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gh04\Documents\spring_study2\LASTCHECK\HANSOL\"/>
    </mc:Choice>
  </mc:AlternateContent>
  <xr:revisionPtr revIDLastSave="0" documentId="13_ncr:1_{D530D5E3-AB5C-4984-BB64-E01C13A744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간트차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E2TbXjnMQcMTQBlnl73KJ9lB+60uvva0Sq/xTdz4PY="/>
    </ext>
  </extLst>
</workbook>
</file>

<file path=xl/sharedStrings.xml><?xml version="1.0" encoding="utf-8"?>
<sst xmlns="http://schemas.openxmlformats.org/spreadsheetml/2006/main" count="173" uniqueCount="91">
  <si>
    <t>Project</t>
  </si>
  <si>
    <t>단백한 하루</t>
  </si>
  <si>
    <t>전체</t>
  </si>
  <si>
    <r>
      <rPr>
        <sz val="11"/>
        <color rgb="FF000000"/>
        <rFont val="Malgun Gothic"/>
        <family val="3"/>
        <charset val="129"/>
      </rPr>
      <t>김상협</t>
    </r>
  </si>
  <si>
    <t>Manager</t>
  </si>
  <si>
    <r>
      <rPr>
        <sz val="12"/>
        <color rgb="FF000000"/>
        <rFont val="Malgun Gothic"/>
        <family val="3"/>
        <charset val="129"/>
      </rPr>
      <t>공현</t>
    </r>
  </si>
  <si>
    <r>
      <rPr>
        <sz val="12"/>
        <color rgb="FF000000"/>
        <rFont val="Malgun Gothic"/>
        <family val="3"/>
        <charset val="129"/>
      </rPr>
      <t>정건</t>
    </r>
  </si>
  <si>
    <t>Write</t>
  </si>
  <si>
    <r>
      <rPr>
        <sz val="12"/>
        <color rgb="FF000000"/>
        <rFont val="Arimo"/>
      </rPr>
      <t>박호진</t>
    </r>
  </si>
  <si>
    <r>
      <rPr>
        <sz val="11"/>
        <color rgb="FF000000"/>
        <rFont val="Malgun Gothic"/>
        <family val="3"/>
        <charset val="129"/>
      </rPr>
      <t>한건희</t>
    </r>
  </si>
  <si>
    <t xml:space="preserve">Version </t>
  </si>
  <si>
    <r>
      <rPr>
        <sz val="12"/>
        <color rgb="FF000000"/>
        <rFont val="Arimo"/>
      </rPr>
      <t>이한솔</t>
    </r>
  </si>
  <si>
    <r>
      <rPr>
        <sz val="11"/>
        <color rgb="FF000000"/>
        <rFont val="Malgun Gothic"/>
        <family val="3"/>
        <charset val="129"/>
      </rPr>
      <t>이승훈</t>
    </r>
  </si>
  <si>
    <t>Issued date</t>
  </si>
  <si>
    <t>배민국</t>
  </si>
  <si>
    <t xml:space="preserve">Work Break-down Structure </t>
  </si>
  <si>
    <r>
      <rPr>
        <b/>
        <sz val="11"/>
        <color rgb="FF000000"/>
        <rFont val="Malgun Gothic"/>
        <family val="3"/>
        <charset val="129"/>
      </rPr>
      <t>5월</t>
    </r>
  </si>
  <si>
    <r>
      <rPr>
        <b/>
        <sz val="11"/>
        <color rgb="FF000000"/>
        <rFont val="Malgun Gothic"/>
        <family val="3"/>
        <charset val="129"/>
      </rPr>
      <t>6월</t>
    </r>
  </si>
  <si>
    <r>
      <rPr>
        <b/>
        <sz val="11"/>
        <color rgb="FF000000"/>
        <rFont val="Malgun Gothic"/>
        <family val="3"/>
        <charset val="129"/>
      </rPr>
      <t>7월</t>
    </r>
  </si>
  <si>
    <r>
      <rPr>
        <b/>
        <sz val="11"/>
        <color rgb="FF000000"/>
        <rFont val="Malgun Gothic"/>
        <family val="3"/>
        <charset val="129"/>
      </rPr>
      <t>2주</t>
    </r>
  </si>
  <si>
    <r>
      <rPr>
        <b/>
        <sz val="11"/>
        <color rgb="FF000000"/>
        <rFont val="Malgun Gothic"/>
        <family val="3"/>
        <charset val="129"/>
      </rPr>
      <t>3주</t>
    </r>
  </si>
  <si>
    <r>
      <rPr>
        <b/>
        <sz val="11"/>
        <color rgb="FF000000"/>
        <rFont val="Malgun Gothic"/>
        <family val="3"/>
        <charset val="129"/>
      </rPr>
      <t>4주</t>
    </r>
  </si>
  <si>
    <r>
      <rPr>
        <b/>
        <sz val="11"/>
        <color rgb="FF000000"/>
        <rFont val="Malgun Gothic"/>
        <family val="3"/>
        <charset val="129"/>
      </rPr>
      <t>5주</t>
    </r>
  </si>
  <si>
    <r>
      <rPr>
        <b/>
        <sz val="11"/>
        <color rgb="FF000000"/>
        <rFont val="Malgun Gothic"/>
        <family val="3"/>
        <charset val="129"/>
      </rPr>
      <t>1주</t>
    </r>
  </si>
  <si>
    <r>
      <rPr>
        <b/>
        <sz val="11"/>
        <color rgb="FF000000"/>
        <rFont val="Malgun Gothic"/>
        <family val="3"/>
        <charset val="129"/>
      </rPr>
      <t>2주</t>
    </r>
  </si>
  <si>
    <r>
      <rPr>
        <b/>
        <sz val="11"/>
        <color rgb="FF000000"/>
        <rFont val="Malgun Gothic"/>
        <family val="3"/>
        <charset val="129"/>
      </rPr>
      <t>3주</t>
    </r>
  </si>
  <si>
    <r>
      <rPr>
        <b/>
        <sz val="11"/>
        <color rgb="FF000000"/>
        <rFont val="Malgun Gothic"/>
        <family val="3"/>
        <charset val="129"/>
      </rPr>
      <t>4주</t>
    </r>
  </si>
  <si>
    <r>
      <rPr>
        <b/>
        <sz val="11"/>
        <color rgb="FF000000"/>
        <rFont val="Malgun Gothic"/>
        <family val="3"/>
        <charset val="129"/>
      </rPr>
      <t>5주</t>
    </r>
  </si>
  <si>
    <r>
      <rPr>
        <b/>
        <sz val="11"/>
        <color rgb="FF000000"/>
        <rFont val="Malgun Gothic"/>
        <family val="3"/>
        <charset val="129"/>
      </rPr>
      <t>1주</t>
    </r>
  </si>
  <si>
    <r>
      <rPr>
        <b/>
        <sz val="11"/>
        <color rgb="FF000000"/>
        <rFont val="Malgun Gothic"/>
        <family val="3"/>
        <charset val="129"/>
      </rPr>
      <t>2주</t>
    </r>
  </si>
  <si>
    <r>
      <rPr>
        <b/>
        <sz val="11"/>
        <color rgb="FF000000"/>
        <rFont val="Malgun Gothic"/>
        <family val="3"/>
        <charset val="129"/>
      </rPr>
      <t>3주</t>
    </r>
  </si>
  <si>
    <r>
      <rPr>
        <b/>
        <sz val="11"/>
        <color rgb="FF000000"/>
        <rFont val="Malgun Gothic"/>
        <family val="3"/>
        <charset val="129"/>
      </rPr>
      <t>4주</t>
    </r>
  </si>
  <si>
    <t>Steps</t>
  </si>
  <si>
    <t>Tasks</t>
  </si>
  <si>
    <t>담당자</t>
  </si>
  <si>
    <t>schedule</t>
  </si>
  <si>
    <t>진행상황/내용정리</t>
  </si>
  <si>
    <t>진행률</t>
  </si>
  <si>
    <r>
      <rPr>
        <b/>
        <sz val="11"/>
        <color rgb="FFFFFFFF"/>
        <rFont val="Malgun Gothic"/>
        <family val="3"/>
        <charset val="129"/>
      </rPr>
      <t>목</t>
    </r>
  </si>
  <si>
    <t>금</t>
  </si>
  <si>
    <t>토</t>
  </si>
  <si>
    <t>일</t>
  </si>
  <si>
    <t>월</t>
  </si>
  <si>
    <t>화</t>
  </si>
  <si>
    <t>수</t>
  </si>
  <si>
    <t>목</t>
  </si>
  <si>
    <t>시작일</t>
  </si>
  <si>
    <t>종료일</t>
  </si>
  <si>
    <r>
      <rPr>
        <b/>
        <sz val="9"/>
        <color rgb="FFFFFFFF"/>
        <rFont val="Malgun Gothic"/>
        <family val="3"/>
        <charset val="129"/>
      </rPr>
      <t>1.0.0.주제 선정</t>
    </r>
  </si>
  <si>
    <r>
      <rPr>
        <sz val="9"/>
        <color rgb="FF000000"/>
        <rFont val="Malgun Gothic"/>
        <family val="3"/>
        <charset val="129"/>
      </rPr>
      <t>주제선정</t>
    </r>
  </si>
  <si>
    <r>
      <rPr>
        <sz val="9"/>
        <color rgb="FF000000"/>
        <rFont val="Malgun Gothic"/>
        <family val="3"/>
        <charset val="129"/>
      </rPr>
      <t>음식 + 헬스 관련</t>
    </r>
  </si>
  <si>
    <t>1.0.0.진행관리</t>
  </si>
  <si>
    <t>1.1.0.</t>
  </si>
  <si>
    <t>개발환경 설정</t>
  </si>
  <si>
    <r>
      <rPr>
        <b/>
        <sz val="9"/>
        <color rgb="FFFFFFFF"/>
        <rFont val="Malgun Gothic"/>
        <family val="3"/>
        <charset val="129"/>
      </rPr>
      <t>2.0.0. 설계</t>
    </r>
  </si>
  <si>
    <t>2.1.0.</t>
  </si>
  <si>
    <t>프로젝트계획서</t>
  </si>
  <si>
    <t>공현</t>
  </si>
  <si>
    <t>시나리오(문서)/초기버전</t>
  </si>
  <si>
    <t>2.2.0</t>
  </si>
  <si>
    <t>요구사항 분석</t>
  </si>
  <si>
    <t>공통</t>
  </si>
  <si>
    <t>시나리오 기반 간략한 설계 협의 수정</t>
  </si>
  <si>
    <t>2.3.0</t>
  </si>
  <si>
    <t>요구사항 정의서</t>
  </si>
  <si>
    <t>2.4.0</t>
  </si>
  <si>
    <t>시나리오</t>
  </si>
  <si>
    <t>한건희</t>
  </si>
  <si>
    <t>2.5.0</t>
  </si>
  <si>
    <t>유스케이스 다이어그램</t>
  </si>
  <si>
    <t>2.7.0</t>
  </si>
  <si>
    <t>유스케이스 명세서</t>
  </si>
  <si>
    <t>2.8.0</t>
  </si>
  <si>
    <t>ERD</t>
  </si>
  <si>
    <t>2.9.0</t>
  </si>
  <si>
    <t>클래스다이어그램</t>
  </si>
  <si>
    <t>3.0.0. 개발 진행</t>
  </si>
  <si>
    <t>로그인시스템</t>
  </si>
  <si>
    <t>UI</t>
  </si>
  <si>
    <t>이한솔</t>
  </si>
  <si>
    <t>로그인</t>
  </si>
  <si>
    <t>회원가입</t>
  </si>
  <si>
    <t>회원가입 화면</t>
  </si>
  <si>
    <t>5월 24일</t>
  </si>
  <si>
    <t>부트스트랩 활용</t>
  </si>
  <si>
    <t>로그인 화면</t>
  </si>
  <si>
    <t>5월 30일</t>
  </si>
  <si>
    <t>회원가입시 입력해야 되는 내용 추가,db연동 확인</t>
  </si>
  <si>
    <t>커스텀 객체</t>
  </si>
  <si>
    <t>기본 제공 + 커스텀 내용 추가</t>
  </si>
  <si>
    <t>id,pw 찾기 기능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</si>
</sst>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m&quot;/&quot;d"/>
    <numFmt numFmtId="178" formatCode="m&quot;월&quot;\ d&quot;일&quot;"/>
  </numFmts>
  <fonts count="24">
    <font>
      <sz val="11"/>
      <color rgb="FF000000"/>
      <name val="Calibri"/>
      <scheme val="minor"/>
    </font>
    <font>
      <sz val="8"/>
      <color rgb="FF000000"/>
      <name val="Malgun Gothic"/>
      <family val="3"/>
      <charset val="129"/>
    </font>
    <font>
      <b/>
      <sz val="8"/>
      <color rgb="FF000000"/>
      <name val="Malgun Gothic"/>
      <family val="3"/>
      <charset val="129"/>
    </font>
    <font>
      <sz val="11"/>
      <name val="Calibri"/>
    </font>
    <font>
      <sz val="11"/>
      <color rgb="FF000000"/>
      <name val="Malgun Gothic"/>
      <family val="3"/>
      <charset val="129"/>
    </font>
    <font>
      <sz val="12"/>
      <color rgb="FF000000"/>
      <name val="Calibri"/>
    </font>
    <font>
      <sz val="12"/>
      <color rgb="FF000000"/>
      <name val="Malgun Gothic"/>
      <family val="3"/>
      <charset val="129"/>
    </font>
    <font>
      <sz val="12"/>
      <color rgb="FF000000"/>
      <name val="Arimo"/>
    </font>
    <font>
      <b/>
      <u/>
      <sz val="10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6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11"/>
      <color rgb="FFFFFFFF"/>
      <name val="Malgun Gothic"/>
      <family val="3"/>
      <charset val="129"/>
    </font>
    <font>
      <b/>
      <sz val="9"/>
      <color rgb="FFFFFFFF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9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rgb="FF000000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Calibri"/>
      <family val="2"/>
      <scheme val="minor"/>
    </font>
    <font>
      <sz val="9"/>
      <color rgb="FF000000"/>
      <name val="Calibri"/>
      <family val="3"/>
      <charset val="129"/>
      <scheme val="minor"/>
    </font>
    <font>
      <sz val="9"/>
      <color rgb="FF000000"/>
      <name val="Arial Unicode MS"/>
      <family val="2"/>
      <charset val="129"/>
    </font>
    <font>
      <sz val="9"/>
      <color rgb="FF000000"/>
      <name val="돋움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BACC6"/>
        <bgColor rgb="FF4BACC6"/>
      </patternFill>
    </fill>
    <fill>
      <patternFill patternType="solid">
        <fgColor rgb="FFFF99CC"/>
        <bgColor rgb="FFFF99CC"/>
      </patternFill>
    </fill>
    <fill>
      <patternFill patternType="solid">
        <fgColor rgb="FF1F497D"/>
        <bgColor rgb="FF1F497D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966FF"/>
        <bgColor rgb="FF9966FF"/>
      </patternFill>
    </fill>
    <fill>
      <patternFill patternType="solid">
        <fgColor rgb="FF9BBB59"/>
        <bgColor rgb="FF9BBB59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8EAADB"/>
        <bgColor rgb="FF8EAADB"/>
      </patternFill>
    </fill>
    <fill>
      <patternFill patternType="solid">
        <fgColor rgb="FF4472C4"/>
        <bgColor rgb="FF4472C4"/>
      </patternFill>
    </fill>
    <fill>
      <patternFill patternType="solid">
        <fgColor rgb="FF3F3F3F"/>
        <bgColor rgb="FF3F3F3F"/>
      </patternFill>
    </fill>
    <fill>
      <patternFill patternType="solid">
        <fgColor rgb="FF548135"/>
        <bgColor rgb="FF548135"/>
      </patternFill>
    </fill>
    <fill>
      <patternFill patternType="solid">
        <fgColor rgb="FF7030A0"/>
        <bgColor rgb="FF7030A0"/>
      </patternFill>
    </fill>
  </fills>
  <borders count="4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0" borderId="0" xfId="0" applyFont="1" applyAlignment="1">
      <alignment vertical="center" shrinkToFit="1"/>
    </xf>
    <xf numFmtId="0" fontId="4" fillId="5" borderId="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/>
    </xf>
    <xf numFmtId="0" fontId="4" fillId="10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11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12" borderId="4" xfId="0" applyFont="1" applyFill="1" applyBorder="1" applyAlignment="1">
      <alignment vertical="center"/>
    </xf>
    <xf numFmtId="0" fontId="9" fillId="14" borderId="12" xfId="0" applyFont="1" applyFill="1" applyBorder="1" applyAlignment="1">
      <alignment vertical="center"/>
    </xf>
    <xf numFmtId="0" fontId="9" fillId="14" borderId="4" xfId="0" applyFont="1" applyFill="1" applyBorder="1" applyAlignment="1">
      <alignment vertical="center"/>
    </xf>
    <xf numFmtId="0" fontId="9" fillId="14" borderId="1" xfId="0" applyFont="1" applyFill="1" applyBorder="1" applyAlignment="1">
      <alignment vertical="center"/>
    </xf>
    <xf numFmtId="0" fontId="12" fillId="16" borderId="27" xfId="0" applyFont="1" applyFill="1" applyBorder="1" applyAlignment="1">
      <alignment horizontal="center" vertical="center"/>
    </xf>
    <xf numFmtId="0" fontId="12" fillId="8" borderId="27" xfId="0" applyFont="1" applyFill="1" applyBorder="1" applyAlignment="1">
      <alignment horizontal="center" vertical="center"/>
    </xf>
    <xf numFmtId="178" fontId="11" fillId="15" borderId="31" xfId="0" applyNumberFormat="1" applyFont="1" applyFill="1" applyBorder="1" applyAlignment="1">
      <alignment horizontal="center" vertical="center"/>
    </xf>
    <xf numFmtId="0" fontId="13" fillId="17" borderId="27" xfId="0" applyFont="1" applyFill="1" applyBorder="1" applyAlignment="1">
      <alignment horizontal="center" vertical="center"/>
    </xf>
    <xf numFmtId="0" fontId="13" fillId="8" borderId="27" xfId="0" applyFont="1" applyFill="1" applyBorder="1" applyAlignment="1">
      <alignment horizontal="center" vertical="center"/>
    </xf>
    <xf numFmtId="0" fontId="14" fillId="18" borderId="31" xfId="0" applyFont="1" applyFill="1" applyBorder="1" applyAlignment="1">
      <alignment horizontal="left" vertical="center"/>
    </xf>
    <xf numFmtId="0" fontId="14" fillId="18" borderId="31" xfId="0" applyFont="1" applyFill="1" applyBorder="1" applyAlignment="1">
      <alignment vertical="center"/>
    </xf>
    <xf numFmtId="0" fontId="15" fillId="18" borderId="31" xfId="0" applyFont="1" applyFill="1" applyBorder="1" applyAlignment="1">
      <alignment vertical="center"/>
    </xf>
    <xf numFmtId="177" fontId="16" fillId="18" borderId="31" xfId="0" applyNumberFormat="1" applyFont="1" applyFill="1" applyBorder="1" applyAlignment="1">
      <alignment horizontal="center" vertical="center"/>
    </xf>
    <xf numFmtId="178" fontId="16" fillId="18" borderId="31" xfId="0" applyNumberFormat="1" applyFont="1" applyFill="1" applyBorder="1" applyAlignment="1">
      <alignment horizontal="center" vertical="center"/>
    </xf>
    <xf numFmtId="177" fontId="16" fillId="18" borderId="31" xfId="0" applyNumberFormat="1" applyFont="1" applyFill="1" applyBorder="1" applyAlignment="1">
      <alignment horizontal="center" vertical="center" shrinkToFit="1"/>
    </xf>
    <xf numFmtId="0" fontId="4" fillId="18" borderId="33" xfId="0" applyFont="1" applyFill="1" applyBorder="1" applyAlignment="1">
      <alignment vertical="center"/>
    </xf>
    <xf numFmtId="0" fontId="4" fillId="18" borderId="3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vertical="center"/>
    </xf>
    <xf numFmtId="177" fontId="15" fillId="2" borderId="27" xfId="0" applyNumberFormat="1" applyFont="1" applyFill="1" applyBorder="1" applyAlignment="1">
      <alignment horizontal="center" vertical="center"/>
    </xf>
    <xf numFmtId="178" fontId="15" fillId="2" borderId="27" xfId="0" applyNumberFormat="1" applyFont="1" applyFill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9" fontId="15" fillId="2" borderId="4" xfId="0" applyNumberFormat="1" applyFont="1" applyFill="1" applyBorder="1" applyAlignment="1">
      <alignment horizontal="center" vertical="center" shrinkToFit="1"/>
    </xf>
    <xf numFmtId="0" fontId="4" fillId="19" borderId="27" xfId="0" applyFont="1" applyFill="1" applyBorder="1" applyAlignment="1">
      <alignment vertical="center"/>
    </xf>
    <xf numFmtId="0" fontId="4" fillId="19" borderId="1" xfId="0" applyFont="1" applyFill="1" applyBorder="1" applyAlignment="1">
      <alignment vertical="center"/>
    </xf>
    <xf numFmtId="0" fontId="4" fillId="2" borderId="27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9" fontId="15" fillId="2" borderId="27" xfId="0" applyNumberFormat="1" applyFont="1" applyFill="1" applyBorder="1" applyAlignment="1">
      <alignment horizontal="center" vertical="center" shrinkToFit="1"/>
    </xf>
    <xf numFmtId="0" fontId="4" fillId="2" borderId="34" xfId="0" applyFont="1" applyFill="1" applyBorder="1" applyAlignment="1">
      <alignment vertical="center"/>
    </xf>
    <xf numFmtId="9" fontId="16" fillId="18" borderId="31" xfId="0" applyNumberFormat="1" applyFont="1" applyFill="1" applyBorder="1" applyAlignment="1">
      <alignment horizontal="center" vertical="center" shrinkToFit="1"/>
    </xf>
    <xf numFmtId="0" fontId="4" fillId="18" borderId="27" xfId="0" applyFont="1" applyFill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177" fontId="15" fillId="2" borderId="34" xfId="0" applyNumberFormat="1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vertical="center"/>
    </xf>
    <xf numFmtId="0" fontId="15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177" fontId="15" fillId="2" borderId="31" xfId="0" applyNumberFormat="1" applyFont="1" applyFill="1" applyBorder="1" applyAlignment="1">
      <alignment horizontal="center" vertical="center"/>
    </xf>
    <xf numFmtId="178" fontId="15" fillId="2" borderId="31" xfId="0" applyNumberFormat="1" applyFont="1" applyFill="1" applyBorder="1" applyAlignment="1">
      <alignment horizontal="center" vertical="center"/>
    </xf>
    <xf numFmtId="9" fontId="15" fillId="2" borderId="31" xfId="0" applyNumberFormat="1" applyFont="1" applyFill="1" applyBorder="1" applyAlignment="1">
      <alignment horizontal="center" vertical="center" shrinkToFit="1"/>
    </xf>
    <xf numFmtId="0" fontId="4" fillId="8" borderId="27" xfId="0" applyFont="1" applyFill="1" applyBorder="1" applyAlignment="1">
      <alignment vertical="center"/>
    </xf>
    <xf numFmtId="9" fontId="15" fillId="2" borderId="35" xfId="0" applyNumberFormat="1" applyFont="1" applyFill="1" applyBorder="1" applyAlignment="1">
      <alignment horizontal="center" vertical="center" shrinkToFit="1"/>
    </xf>
    <xf numFmtId="0" fontId="15" fillId="0" borderId="36" xfId="0" applyFont="1" applyBorder="1" applyAlignment="1">
      <alignment vertical="center"/>
    </xf>
    <xf numFmtId="0" fontId="15" fillId="2" borderId="31" xfId="0" applyFont="1" applyFill="1" applyBorder="1" applyAlignment="1">
      <alignment horizontal="center" vertical="center"/>
    </xf>
    <xf numFmtId="178" fontId="15" fillId="0" borderId="36" xfId="0" applyNumberFormat="1" applyFont="1" applyBorder="1" applyAlignment="1">
      <alignment horizontal="center" vertical="center"/>
    </xf>
    <xf numFmtId="9" fontId="15" fillId="2" borderId="31" xfId="0" applyNumberFormat="1" applyFont="1" applyFill="1" applyBorder="1" applyAlignment="1">
      <alignment vertical="center" wrapText="1"/>
    </xf>
    <xf numFmtId="0" fontId="4" fillId="20" borderId="27" xfId="0" applyFont="1" applyFill="1" applyBorder="1" applyAlignment="1">
      <alignment vertical="center"/>
    </xf>
    <xf numFmtId="0" fontId="15" fillId="0" borderId="27" xfId="0" applyFont="1" applyBorder="1" applyAlignment="1">
      <alignment vertical="center"/>
    </xf>
    <xf numFmtId="0" fontId="15" fillId="2" borderId="27" xfId="0" applyFont="1" applyFill="1" applyBorder="1" applyAlignment="1">
      <alignment horizontal="center" vertical="center"/>
    </xf>
    <xf numFmtId="9" fontId="15" fillId="2" borderId="27" xfId="0" applyNumberFormat="1" applyFont="1" applyFill="1" applyBorder="1" applyAlignment="1">
      <alignment vertical="center" wrapText="1"/>
    </xf>
    <xf numFmtId="9" fontId="15" fillId="2" borderId="27" xfId="0" applyNumberFormat="1" applyFont="1" applyFill="1" applyBorder="1" applyAlignment="1">
      <alignment horizontal="right" vertical="center"/>
    </xf>
    <xf numFmtId="0" fontId="15" fillId="0" borderId="11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0" fontId="20" fillId="0" borderId="37" xfId="0" applyFont="1" applyBorder="1" applyAlignment="1">
      <alignment vertical="center"/>
    </xf>
    <xf numFmtId="9" fontId="20" fillId="0" borderId="37" xfId="0" applyNumberFormat="1" applyFont="1" applyBorder="1" applyAlignment="1">
      <alignment vertical="center"/>
    </xf>
    <xf numFmtId="0" fontId="21" fillId="0" borderId="37" xfId="0" applyFont="1" applyBorder="1" applyAlignment="1">
      <alignment horizontal="center" vertical="center"/>
    </xf>
    <xf numFmtId="0" fontId="19" fillId="0" borderId="38" xfId="0" applyFont="1" applyBorder="1" applyAlignment="1">
      <alignment vertical="center"/>
    </xf>
    <xf numFmtId="0" fontId="19" fillId="0" borderId="39" xfId="0" applyFont="1" applyBorder="1" applyAlignment="1">
      <alignment vertical="center"/>
    </xf>
    <xf numFmtId="0" fontId="21" fillId="0" borderId="37" xfId="0" applyFont="1" applyBorder="1" applyAlignment="1">
      <alignment vertical="center"/>
    </xf>
    <xf numFmtId="0" fontId="22" fillId="0" borderId="37" xfId="0" applyFont="1" applyBorder="1" applyAlignment="1">
      <alignment vertical="center"/>
    </xf>
    <xf numFmtId="0" fontId="23" fillId="0" borderId="37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76" fontId="2" fillId="2" borderId="6" xfId="0" applyNumberFormat="1" applyFont="1" applyFill="1" applyBorder="1" applyAlignment="1">
      <alignment horizontal="left" vertical="center" wrapText="1"/>
    </xf>
    <xf numFmtId="0" fontId="3" fillId="0" borderId="7" xfId="0" applyFont="1" applyBorder="1" applyAlignment="1">
      <alignment vertical="center"/>
    </xf>
    <xf numFmtId="0" fontId="9" fillId="14" borderId="2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9" fillId="14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9" fillId="14" borderId="20" xfId="0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9" fillId="14" borderId="6" xfId="0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10" fillId="13" borderId="21" xfId="0" applyFont="1" applyFill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11" fillId="13" borderId="22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177" fontId="11" fillId="15" borderId="21" xfId="0" applyNumberFormat="1" applyFont="1" applyFill="1" applyBorder="1" applyAlignment="1">
      <alignment horizontal="center" vertical="center"/>
    </xf>
    <xf numFmtId="178" fontId="11" fillId="15" borderId="24" xfId="0" applyNumberFormat="1" applyFont="1" applyFill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177" fontId="11" fillId="15" borderId="22" xfId="0" applyNumberFormat="1" applyFont="1" applyFill="1" applyBorder="1" applyAlignment="1">
      <alignment horizontal="center" vertical="center" shrinkToFit="1"/>
    </xf>
    <xf numFmtId="0" fontId="11" fillId="15" borderId="26" xfId="0" applyFont="1" applyFill="1" applyBorder="1" applyAlignment="1">
      <alignment horizontal="center" vertical="center" shrinkToFit="1"/>
    </xf>
    <xf numFmtId="0" fontId="3" fillId="0" borderId="32" xfId="0" applyFont="1" applyBorder="1" applyAlignment="1">
      <alignment vertical="center"/>
    </xf>
    <xf numFmtId="177" fontId="16" fillId="18" borderId="2" xfId="0" applyNumberFormat="1" applyFont="1" applyFill="1" applyBorder="1" applyAlignment="1">
      <alignment horizontal="center" vertical="center" shrinkToFit="1"/>
    </xf>
    <xf numFmtId="177" fontId="15" fillId="2" borderId="2" xfId="0" applyNumberFormat="1" applyFont="1" applyFill="1" applyBorder="1" applyAlignment="1">
      <alignment horizontal="center" vertical="center" shrinkToFit="1"/>
    </xf>
    <xf numFmtId="0" fontId="15" fillId="2" borderId="2" xfId="0" applyFont="1" applyFill="1" applyBorder="1" applyAlignment="1">
      <alignment horizontal="center" vertical="center" shrinkToFit="1"/>
    </xf>
    <xf numFmtId="177" fontId="16" fillId="18" borderId="6" xfId="0" applyNumberFormat="1" applyFont="1" applyFill="1" applyBorder="1" applyAlignment="1">
      <alignment horizontal="center" vertical="center" shrinkToFit="1"/>
    </xf>
    <xf numFmtId="0" fontId="18" fillId="0" borderId="40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</cellXfs>
  <cellStyles count="1">
    <cellStyle name="표준" xfId="0" builtinId="0"/>
  </cellStyles>
  <dxfs count="9097"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6"/>
          <bgColor theme="6"/>
        </patternFill>
      </fill>
    </dxf>
    <dxf>
      <font>
        <color theme="1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8064A2"/>
          <bgColor rgb="FF8064A2"/>
        </patternFill>
      </fill>
    </dxf>
    <dxf>
      <fill>
        <patternFill patternType="solid">
          <fgColor rgb="FF4BACC6"/>
          <bgColor rgb="FF4BACC6"/>
        </patternFill>
      </fill>
    </dxf>
    <dxf>
      <fill>
        <patternFill patternType="solid">
          <fgColor rgb="FF1F497D"/>
          <bgColor rgb="FF1F49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BBB59"/>
          <bgColor rgb="FF9BBB59"/>
        </patternFill>
      </fill>
    </dxf>
    <dxf>
      <font>
        <color rgb="FF00000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F79646"/>
          <bgColor rgb="FFF79646"/>
        </patternFill>
      </fill>
    </dxf>
    <dxf>
      <fill>
        <patternFill patternType="solid">
          <fgColor rgb="FF000000"/>
          <bgColor rgb="FF000000"/>
        </patternFill>
      </fill>
    </dxf>
    <dxf>
      <font>
        <color theme="0"/>
      </font>
      <fill>
        <patternFill patternType="solid">
          <fgColor theme="4"/>
          <bgColor theme="4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816"/>
  <sheetViews>
    <sheetView tabSelected="1" zoomScale="85" zoomScaleNormal="85" workbookViewId="0">
      <pane ySplit="9" topLeftCell="A12" activePane="bottomLeft" state="frozen"/>
      <selection pane="bottomLeft" activeCell="A30" sqref="A30:XFD123"/>
    </sheetView>
  </sheetViews>
  <sheetFormatPr defaultColWidth="14.42578125" defaultRowHeight="15" customHeight="1"/>
  <cols>
    <col min="1" max="1" width="6.42578125" customWidth="1"/>
    <col min="2" max="2" width="11" customWidth="1"/>
    <col min="3" max="3" width="12.42578125" customWidth="1"/>
    <col min="4" max="4" width="12.85546875" customWidth="1"/>
    <col min="5" max="5" width="18.7109375" customWidth="1"/>
    <col min="6" max="6" width="17.85546875" customWidth="1"/>
    <col min="7" max="8" width="8.7109375" customWidth="1"/>
    <col min="9" max="9" width="8.140625" customWidth="1"/>
    <col min="10" max="10" width="63.28515625" customWidth="1"/>
    <col min="11" max="11" width="8.85546875" customWidth="1"/>
    <col min="12" max="85" width="3.5703125" customWidth="1"/>
  </cols>
  <sheetData>
    <row r="1" spans="1:85" ht="15.75" customHeight="1">
      <c r="A1" s="1" t="s">
        <v>0</v>
      </c>
      <c r="B1" s="82" t="s">
        <v>1</v>
      </c>
      <c r="C1" s="83"/>
      <c r="D1" s="83"/>
      <c r="E1" s="83"/>
      <c r="F1" s="2"/>
      <c r="G1" s="3" t="s">
        <v>2</v>
      </c>
      <c r="H1" s="4"/>
      <c r="I1" s="5" t="s">
        <v>3</v>
      </c>
      <c r="J1" s="5"/>
      <c r="K1" s="5"/>
    </row>
    <row r="2" spans="1:85" ht="15.75" customHeight="1">
      <c r="A2" s="1" t="s">
        <v>4</v>
      </c>
      <c r="B2" s="82"/>
      <c r="C2" s="83"/>
      <c r="D2" s="83"/>
      <c r="E2" s="83"/>
      <c r="F2" s="6"/>
      <c r="G2" s="7" t="s">
        <v>5</v>
      </c>
      <c r="H2" s="8"/>
      <c r="I2" s="7" t="s">
        <v>6</v>
      </c>
      <c r="J2" s="3"/>
      <c r="K2" s="3"/>
    </row>
    <row r="3" spans="1:85" ht="15.75" customHeight="1">
      <c r="A3" s="1" t="s">
        <v>7</v>
      </c>
      <c r="B3" s="84"/>
      <c r="C3" s="83"/>
      <c r="D3" s="83"/>
      <c r="E3" s="83"/>
      <c r="F3" s="9"/>
      <c r="G3" s="10" t="s">
        <v>8</v>
      </c>
      <c r="H3" s="11"/>
      <c r="I3" s="5" t="s">
        <v>9</v>
      </c>
      <c r="J3" s="5"/>
      <c r="K3" s="5"/>
    </row>
    <row r="4" spans="1:85" ht="15.75" customHeight="1">
      <c r="A4" s="1" t="s">
        <v>10</v>
      </c>
      <c r="B4" s="85"/>
      <c r="C4" s="83"/>
      <c r="D4" s="83"/>
      <c r="E4" s="83"/>
      <c r="F4" s="12"/>
      <c r="G4" s="10" t="s">
        <v>11</v>
      </c>
      <c r="H4" s="13"/>
      <c r="I4" s="5" t="s">
        <v>12</v>
      </c>
      <c r="J4" s="5"/>
      <c r="K4" s="5"/>
    </row>
    <row r="5" spans="1:85" ht="15.75" customHeight="1">
      <c r="A5" s="14" t="s">
        <v>13</v>
      </c>
      <c r="B5" s="86"/>
      <c r="C5" s="87"/>
      <c r="D5" s="87"/>
      <c r="E5" s="87"/>
      <c r="F5" s="15"/>
      <c r="G5" s="16" t="s">
        <v>14</v>
      </c>
      <c r="H5" s="17"/>
      <c r="I5" s="5"/>
      <c r="J5" s="5"/>
      <c r="K5" s="5"/>
    </row>
    <row r="6" spans="1:85" ht="15.75" customHeight="1">
      <c r="A6" s="94" t="s">
        <v>15</v>
      </c>
      <c r="B6" s="95"/>
      <c r="C6" s="95"/>
      <c r="D6" s="95"/>
      <c r="E6" s="95"/>
      <c r="F6" s="95"/>
      <c r="G6" s="95"/>
      <c r="H6" s="95"/>
      <c r="I6" s="95"/>
      <c r="J6" s="95"/>
      <c r="K6" s="96"/>
      <c r="L6" s="88" t="s">
        <v>16</v>
      </c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9"/>
      <c r="AG6" s="18" t="s">
        <v>17</v>
      </c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0"/>
      <c r="BK6" s="88" t="s">
        <v>18</v>
      </c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</row>
    <row r="7" spans="1:85" ht="15.75" customHeight="1">
      <c r="A7" s="97"/>
      <c r="B7" s="98"/>
      <c r="C7" s="98"/>
      <c r="D7" s="98"/>
      <c r="E7" s="98"/>
      <c r="F7" s="98"/>
      <c r="G7" s="98"/>
      <c r="H7" s="98"/>
      <c r="I7" s="98"/>
      <c r="J7" s="98"/>
      <c r="K7" s="99"/>
      <c r="L7" s="90" t="s">
        <v>19</v>
      </c>
      <c r="M7" s="91"/>
      <c r="N7" s="91"/>
      <c r="O7" s="91"/>
      <c r="P7" s="90" t="s">
        <v>20</v>
      </c>
      <c r="Q7" s="91"/>
      <c r="R7" s="91"/>
      <c r="S7" s="91"/>
      <c r="T7" s="91"/>
      <c r="U7" s="91"/>
      <c r="V7" s="92"/>
      <c r="W7" s="100" t="s">
        <v>21</v>
      </c>
      <c r="X7" s="87"/>
      <c r="Y7" s="87"/>
      <c r="Z7" s="87"/>
      <c r="AA7" s="87"/>
      <c r="AB7" s="87"/>
      <c r="AC7" s="101"/>
      <c r="AD7" s="100" t="s">
        <v>22</v>
      </c>
      <c r="AE7" s="87"/>
      <c r="AF7" s="101"/>
      <c r="AG7" s="90" t="s">
        <v>23</v>
      </c>
      <c r="AH7" s="91"/>
      <c r="AI7" s="91"/>
      <c r="AJ7" s="92"/>
      <c r="AK7" s="90" t="s">
        <v>24</v>
      </c>
      <c r="AL7" s="91"/>
      <c r="AM7" s="91"/>
      <c r="AN7" s="91"/>
      <c r="AO7" s="91"/>
      <c r="AP7" s="91"/>
      <c r="AQ7" s="92"/>
      <c r="AR7" s="90" t="s">
        <v>25</v>
      </c>
      <c r="AS7" s="91"/>
      <c r="AT7" s="91"/>
      <c r="AU7" s="91"/>
      <c r="AV7" s="91"/>
      <c r="AW7" s="91"/>
      <c r="AX7" s="92"/>
      <c r="AY7" s="88" t="s">
        <v>26</v>
      </c>
      <c r="AZ7" s="83"/>
      <c r="BA7" s="83"/>
      <c r="BB7" s="83"/>
      <c r="BC7" s="83"/>
      <c r="BD7" s="83"/>
      <c r="BE7" s="89"/>
      <c r="BF7" s="88" t="s">
        <v>27</v>
      </c>
      <c r="BG7" s="83"/>
      <c r="BH7" s="83"/>
      <c r="BI7" s="83"/>
      <c r="BJ7" s="89"/>
      <c r="BK7" s="88" t="s">
        <v>28</v>
      </c>
      <c r="BL7" s="83"/>
      <c r="BM7" s="93" t="s">
        <v>29</v>
      </c>
      <c r="BN7" s="83"/>
      <c r="BO7" s="83"/>
      <c r="BP7" s="83"/>
      <c r="BQ7" s="83"/>
      <c r="BR7" s="83"/>
      <c r="BS7" s="83"/>
      <c r="BT7" s="93" t="s">
        <v>30</v>
      </c>
      <c r="BU7" s="83"/>
      <c r="BV7" s="83"/>
      <c r="BW7" s="83"/>
      <c r="BX7" s="83"/>
      <c r="BY7" s="83"/>
      <c r="BZ7" s="83"/>
      <c r="CA7" s="93" t="s">
        <v>31</v>
      </c>
      <c r="CB7" s="83"/>
      <c r="CC7" s="83"/>
      <c r="CD7" s="83"/>
      <c r="CE7" s="83"/>
      <c r="CF7" s="83"/>
      <c r="CG7" s="83"/>
    </row>
    <row r="8" spans="1:85" ht="15.75" customHeight="1">
      <c r="A8" s="102"/>
      <c r="B8" s="104" t="s">
        <v>32</v>
      </c>
      <c r="C8" s="105"/>
      <c r="D8" s="104" t="s">
        <v>33</v>
      </c>
      <c r="E8" s="105"/>
      <c r="F8" s="108" t="s">
        <v>34</v>
      </c>
      <c r="G8" s="109" t="s">
        <v>35</v>
      </c>
      <c r="H8" s="110"/>
      <c r="I8" s="111" t="s">
        <v>36</v>
      </c>
      <c r="J8" s="105"/>
      <c r="K8" s="112" t="s">
        <v>37</v>
      </c>
      <c r="L8" s="21" t="s">
        <v>38</v>
      </c>
      <c r="M8" s="21" t="s">
        <v>39</v>
      </c>
      <c r="N8" s="22" t="s">
        <v>40</v>
      </c>
      <c r="O8" s="22" t="s">
        <v>41</v>
      </c>
      <c r="P8" s="21" t="s">
        <v>42</v>
      </c>
      <c r="Q8" s="21" t="s">
        <v>43</v>
      </c>
      <c r="R8" s="21" t="s">
        <v>44</v>
      </c>
      <c r="S8" s="21" t="s">
        <v>45</v>
      </c>
      <c r="T8" s="21" t="s">
        <v>39</v>
      </c>
      <c r="U8" s="22" t="s">
        <v>40</v>
      </c>
      <c r="V8" s="22" t="s">
        <v>41</v>
      </c>
      <c r="W8" s="21" t="s">
        <v>42</v>
      </c>
      <c r="X8" s="21" t="s">
        <v>43</v>
      </c>
      <c r="Y8" s="21" t="s">
        <v>44</v>
      </c>
      <c r="Z8" s="21" t="s">
        <v>45</v>
      </c>
      <c r="AA8" s="21" t="s">
        <v>39</v>
      </c>
      <c r="AB8" s="22" t="s">
        <v>40</v>
      </c>
      <c r="AC8" s="22" t="s">
        <v>41</v>
      </c>
      <c r="AD8" s="21" t="s">
        <v>42</v>
      </c>
      <c r="AE8" s="21" t="s">
        <v>43</v>
      </c>
      <c r="AF8" s="21" t="s">
        <v>44</v>
      </c>
      <c r="AG8" s="21" t="s">
        <v>45</v>
      </c>
      <c r="AH8" s="21" t="s">
        <v>39</v>
      </c>
      <c r="AI8" s="22" t="s">
        <v>40</v>
      </c>
      <c r="AJ8" s="22" t="s">
        <v>41</v>
      </c>
      <c r="AK8" s="21" t="s">
        <v>42</v>
      </c>
      <c r="AL8" s="21" t="s">
        <v>43</v>
      </c>
      <c r="AM8" s="21" t="s">
        <v>44</v>
      </c>
      <c r="AN8" s="21" t="s">
        <v>45</v>
      </c>
      <c r="AO8" s="21" t="s">
        <v>39</v>
      </c>
      <c r="AP8" s="22" t="s">
        <v>40</v>
      </c>
      <c r="AQ8" s="22" t="s">
        <v>41</v>
      </c>
      <c r="AR8" s="21" t="s">
        <v>42</v>
      </c>
      <c r="AS8" s="21" t="s">
        <v>43</v>
      </c>
      <c r="AT8" s="21" t="s">
        <v>44</v>
      </c>
      <c r="AU8" s="21" t="s">
        <v>45</v>
      </c>
      <c r="AV8" s="21" t="s">
        <v>39</v>
      </c>
      <c r="AW8" s="22" t="s">
        <v>40</v>
      </c>
      <c r="AX8" s="22" t="s">
        <v>41</v>
      </c>
      <c r="AY8" s="21" t="s">
        <v>42</v>
      </c>
      <c r="AZ8" s="21" t="s">
        <v>43</v>
      </c>
      <c r="BA8" s="21" t="s">
        <v>44</v>
      </c>
      <c r="BB8" s="21" t="s">
        <v>45</v>
      </c>
      <c r="BC8" s="21" t="s">
        <v>39</v>
      </c>
      <c r="BD8" s="22" t="s">
        <v>40</v>
      </c>
      <c r="BE8" s="22" t="s">
        <v>41</v>
      </c>
      <c r="BF8" s="21" t="s">
        <v>42</v>
      </c>
      <c r="BG8" s="21" t="s">
        <v>43</v>
      </c>
      <c r="BH8" s="21" t="s">
        <v>44</v>
      </c>
      <c r="BI8" s="21" t="s">
        <v>45</v>
      </c>
      <c r="BJ8" s="21" t="s">
        <v>39</v>
      </c>
      <c r="BK8" s="22" t="s">
        <v>40</v>
      </c>
      <c r="BL8" s="22" t="s">
        <v>41</v>
      </c>
      <c r="BM8" s="21" t="s">
        <v>42</v>
      </c>
      <c r="BN8" s="21" t="s">
        <v>43</v>
      </c>
      <c r="BO8" s="21" t="s">
        <v>44</v>
      </c>
      <c r="BP8" s="21" t="s">
        <v>45</v>
      </c>
      <c r="BQ8" s="21" t="s">
        <v>39</v>
      </c>
      <c r="BR8" s="22" t="s">
        <v>40</v>
      </c>
      <c r="BS8" s="22" t="s">
        <v>41</v>
      </c>
      <c r="BT8" s="21" t="s">
        <v>42</v>
      </c>
      <c r="BU8" s="21" t="s">
        <v>43</v>
      </c>
      <c r="BV8" s="21" t="s">
        <v>44</v>
      </c>
      <c r="BW8" s="21" t="s">
        <v>45</v>
      </c>
      <c r="BX8" s="21" t="s">
        <v>39</v>
      </c>
      <c r="BY8" s="22" t="s">
        <v>40</v>
      </c>
      <c r="BZ8" s="22" t="s">
        <v>41</v>
      </c>
      <c r="CA8" s="21" t="s">
        <v>42</v>
      </c>
      <c r="CB8" s="21" t="s">
        <v>43</v>
      </c>
      <c r="CC8" s="21" t="s">
        <v>44</v>
      </c>
      <c r="CD8" s="21" t="s">
        <v>45</v>
      </c>
      <c r="CE8" s="21" t="s">
        <v>39</v>
      </c>
      <c r="CF8" s="22" t="s">
        <v>40</v>
      </c>
      <c r="CG8" s="22" t="s">
        <v>41</v>
      </c>
    </row>
    <row r="9" spans="1:85" ht="15.75" customHeight="1">
      <c r="A9" s="103"/>
      <c r="B9" s="106"/>
      <c r="C9" s="107"/>
      <c r="D9" s="106"/>
      <c r="E9" s="107"/>
      <c r="F9" s="103"/>
      <c r="G9" s="23" t="s">
        <v>46</v>
      </c>
      <c r="H9" s="23" t="s">
        <v>47</v>
      </c>
      <c r="I9" s="106"/>
      <c r="J9" s="107"/>
      <c r="K9" s="113"/>
      <c r="L9" s="24">
        <v>11</v>
      </c>
      <c r="M9" s="24">
        <v>12</v>
      </c>
      <c r="N9" s="25">
        <v>13</v>
      </c>
      <c r="O9" s="25">
        <v>14</v>
      </c>
      <c r="P9" s="24">
        <v>15</v>
      </c>
      <c r="Q9" s="24">
        <v>16</v>
      </c>
      <c r="R9" s="24">
        <v>17</v>
      </c>
      <c r="S9" s="24">
        <v>18</v>
      </c>
      <c r="T9" s="24">
        <v>19</v>
      </c>
      <c r="U9" s="25">
        <v>20</v>
      </c>
      <c r="V9" s="25">
        <v>21</v>
      </c>
      <c r="W9" s="24">
        <v>22</v>
      </c>
      <c r="X9" s="24">
        <v>23</v>
      </c>
      <c r="Y9" s="24">
        <v>24</v>
      </c>
      <c r="Z9" s="24">
        <v>25</v>
      </c>
      <c r="AA9" s="24">
        <v>26</v>
      </c>
      <c r="AB9" s="25">
        <v>27</v>
      </c>
      <c r="AC9" s="25">
        <v>28</v>
      </c>
      <c r="AD9" s="24">
        <v>29</v>
      </c>
      <c r="AE9" s="24">
        <v>30</v>
      </c>
      <c r="AF9" s="24">
        <v>31</v>
      </c>
      <c r="AG9" s="24">
        <v>1</v>
      </c>
      <c r="AH9" s="24">
        <v>2</v>
      </c>
      <c r="AI9" s="25">
        <v>3</v>
      </c>
      <c r="AJ9" s="25">
        <v>4</v>
      </c>
      <c r="AK9" s="24">
        <v>5</v>
      </c>
      <c r="AL9" s="24">
        <v>6</v>
      </c>
      <c r="AM9" s="24">
        <v>7</v>
      </c>
      <c r="AN9" s="24">
        <v>8</v>
      </c>
      <c r="AO9" s="24">
        <v>9</v>
      </c>
      <c r="AP9" s="25">
        <v>10</v>
      </c>
      <c r="AQ9" s="25">
        <v>11</v>
      </c>
      <c r="AR9" s="24">
        <v>12</v>
      </c>
      <c r="AS9" s="24">
        <v>13</v>
      </c>
      <c r="AT9" s="24">
        <v>14</v>
      </c>
      <c r="AU9" s="24">
        <v>15</v>
      </c>
      <c r="AV9" s="24">
        <v>16</v>
      </c>
      <c r="AW9" s="25">
        <v>17</v>
      </c>
      <c r="AX9" s="25">
        <v>18</v>
      </c>
      <c r="AY9" s="24">
        <v>19</v>
      </c>
      <c r="AZ9" s="24">
        <v>20</v>
      </c>
      <c r="BA9" s="24">
        <v>21</v>
      </c>
      <c r="BB9" s="24">
        <v>22</v>
      </c>
      <c r="BC9" s="24">
        <v>23</v>
      </c>
      <c r="BD9" s="25">
        <v>24</v>
      </c>
      <c r="BE9" s="25">
        <v>25</v>
      </c>
      <c r="BF9" s="24">
        <v>26</v>
      </c>
      <c r="BG9" s="24">
        <v>27</v>
      </c>
      <c r="BH9" s="24">
        <v>28</v>
      </c>
      <c r="BI9" s="24">
        <v>29</v>
      </c>
      <c r="BJ9" s="24">
        <v>30</v>
      </c>
      <c r="BK9" s="24">
        <v>1</v>
      </c>
      <c r="BL9" s="24">
        <v>2</v>
      </c>
      <c r="BM9" s="24">
        <v>3</v>
      </c>
      <c r="BN9" s="24">
        <v>4</v>
      </c>
      <c r="BO9" s="24">
        <v>5</v>
      </c>
      <c r="BP9" s="24">
        <v>6</v>
      </c>
      <c r="BQ9" s="24">
        <v>7</v>
      </c>
      <c r="BR9" s="24">
        <v>8</v>
      </c>
      <c r="BS9" s="24">
        <v>9</v>
      </c>
      <c r="BT9" s="24">
        <v>10</v>
      </c>
      <c r="BU9" s="24">
        <v>11</v>
      </c>
      <c r="BV9" s="24">
        <v>12</v>
      </c>
      <c r="BW9" s="24">
        <v>13</v>
      </c>
      <c r="BX9" s="24">
        <v>14</v>
      </c>
      <c r="BY9" s="24">
        <v>15</v>
      </c>
      <c r="BZ9" s="24">
        <v>16</v>
      </c>
      <c r="CA9" s="24">
        <v>17</v>
      </c>
      <c r="CB9" s="24">
        <v>18</v>
      </c>
      <c r="CC9" s="24">
        <v>19</v>
      </c>
      <c r="CD9" s="24">
        <v>20</v>
      </c>
      <c r="CE9" s="24">
        <v>21</v>
      </c>
      <c r="CF9" s="24">
        <v>22</v>
      </c>
      <c r="CG9" s="24">
        <v>23</v>
      </c>
    </row>
    <row r="10" spans="1:85" ht="15.75" customHeight="1">
      <c r="A10" s="26" t="s">
        <v>48</v>
      </c>
      <c r="B10" s="27"/>
      <c r="C10" s="28"/>
      <c r="D10" s="28"/>
      <c r="E10" s="28"/>
      <c r="F10" s="29"/>
      <c r="G10" s="30"/>
      <c r="H10" s="30"/>
      <c r="I10" s="114"/>
      <c r="J10" s="89"/>
      <c r="K10" s="31"/>
      <c r="L10" s="32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</row>
    <row r="11" spans="1:85" ht="15.75" customHeight="1">
      <c r="A11" s="34"/>
      <c r="B11" s="35" t="s">
        <v>49</v>
      </c>
      <c r="C11" s="36"/>
      <c r="D11" s="36"/>
      <c r="E11" s="36"/>
      <c r="F11" s="37"/>
      <c r="G11" s="38"/>
      <c r="H11" s="39"/>
      <c r="I11" s="115" t="s">
        <v>50</v>
      </c>
      <c r="J11" s="89"/>
      <c r="K11" s="40">
        <v>0</v>
      </c>
      <c r="L11" s="41"/>
      <c r="M11" s="42"/>
      <c r="N11" s="41"/>
      <c r="O11" s="41"/>
      <c r="P11" s="41"/>
      <c r="Q11" s="41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</row>
    <row r="12" spans="1:85" ht="15.75" customHeight="1">
      <c r="A12" s="26" t="s">
        <v>51</v>
      </c>
      <c r="B12" s="27"/>
      <c r="C12" s="28"/>
      <c r="D12" s="28"/>
      <c r="E12" s="28"/>
      <c r="F12" s="29"/>
      <c r="G12" s="30"/>
      <c r="H12" s="30"/>
      <c r="I12" s="114"/>
      <c r="J12" s="89"/>
      <c r="K12" s="31"/>
      <c r="L12" s="32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</row>
    <row r="13" spans="1:85" ht="15.75" customHeight="1">
      <c r="A13" s="34"/>
      <c r="B13" s="35" t="s">
        <v>52</v>
      </c>
      <c r="C13" s="36" t="s">
        <v>53</v>
      </c>
      <c r="D13" s="36"/>
      <c r="E13" s="36"/>
      <c r="F13" s="37"/>
      <c r="G13" s="38"/>
      <c r="H13" s="39"/>
      <c r="I13" s="115"/>
      <c r="J13" s="89"/>
      <c r="K13" s="40">
        <v>0</v>
      </c>
      <c r="L13" s="43"/>
      <c r="M13" s="45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4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</row>
    <row r="14" spans="1:85" ht="15.75" customHeight="1">
      <c r="A14" s="34"/>
      <c r="B14" s="35"/>
      <c r="C14" s="36"/>
      <c r="D14" s="36"/>
      <c r="E14" s="36"/>
      <c r="F14" s="37"/>
      <c r="G14" s="38"/>
      <c r="H14" s="39"/>
      <c r="I14" s="115"/>
      <c r="J14" s="89"/>
      <c r="K14" s="46"/>
      <c r="L14" s="47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</row>
    <row r="15" spans="1:85" ht="15.75" customHeight="1">
      <c r="A15" s="26" t="s">
        <v>54</v>
      </c>
      <c r="B15" s="27"/>
      <c r="C15" s="28"/>
      <c r="D15" s="28"/>
      <c r="E15" s="28"/>
      <c r="F15" s="29"/>
      <c r="G15" s="30"/>
      <c r="H15" s="30"/>
      <c r="I15" s="117"/>
      <c r="J15" s="101"/>
      <c r="K15" s="48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</row>
    <row r="16" spans="1:85" ht="15.75" customHeight="1">
      <c r="A16" s="34"/>
      <c r="B16" s="35" t="s">
        <v>55</v>
      </c>
      <c r="C16" s="36" t="s">
        <v>56</v>
      </c>
      <c r="D16" s="36"/>
      <c r="E16" s="36"/>
      <c r="F16" s="37" t="s">
        <v>57</v>
      </c>
      <c r="G16" s="38"/>
      <c r="H16" s="39"/>
      <c r="I16" s="115" t="s">
        <v>58</v>
      </c>
      <c r="J16" s="89"/>
      <c r="K16" s="46">
        <v>1</v>
      </c>
      <c r="L16" s="43"/>
      <c r="M16" s="43"/>
      <c r="N16" s="50"/>
      <c r="O16" s="50"/>
      <c r="P16" s="50"/>
      <c r="Q16" s="50"/>
      <c r="R16" s="43"/>
      <c r="S16" s="43"/>
      <c r="T16" s="43"/>
      <c r="U16" s="43"/>
      <c r="V16" s="43"/>
      <c r="W16" s="43"/>
      <c r="X16" s="43"/>
      <c r="Y16" s="43"/>
      <c r="Z16" s="43"/>
      <c r="AA16" s="51"/>
      <c r="AB16" s="43"/>
      <c r="AC16" s="43"/>
      <c r="AD16" s="43"/>
      <c r="AE16" s="43"/>
      <c r="AF16" s="43"/>
      <c r="AG16" s="43"/>
      <c r="AH16" s="51"/>
      <c r="AI16" s="43"/>
      <c r="AJ16" s="43"/>
      <c r="AK16" s="43"/>
      <c r="AL16" s="43"/>
      <c r="AM16" s="43"/>
      <c r="AN16" s="43"/>
      <c r="AO16" s="43"/>
      <c r="AP16" s="43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</row>
    <row r="17" spans="1:82" ht="15.75" customHeight="1">
      <c r="A17" s="52"/>
      <c r="B17" s="35" t="s">
        <v>59</v>
      </c>
      <c r="C17" s="36" t="s">
        <v>60</v>
      </c>
      <c r="D17" s="36"/>
      <c r="E17" s="36"/>
      <c r="F17" s="53" t="s">
        <v>61</v>
      </c>
      <c r="G17" s="38"/>
      <c r="H17" s="38"/>
      <c r="I17" s="116" t="s">
        <v>62</v>
      </c>
      <c r="J17" s="89"/>
      <c r="K17" s="46">
        <v>1</v>
      </c>
      <c r="L17" s="43"/>
      <c r="M17" s="43"/>
      <c r="N17" s="43"/>
      <c r="O17" s="43"/>
      <c r="P17" s="54"/>
      <c r="Q17" s="54"/>
      <c r="R17" s="54"/>
      <c r="S17" s="54"/>
      <c r="T17" s="54"/>
      <c r="U17" s="43"/>
      <c r="V17" s="43"/>
      <c r="W17" s="43"/>
      <c r="X17" s="43"/>
      <c r="Y17" s="43"/>
      <c r="Z17" s="43"/>
      <c r="AA17" s="51"/>
      <c r="AB17" s="43"/>
      <c r="AC17" s="43"/>
      <c r="AD17" s="43"/>
      <c r="AE17" s="43"/>
      <c r="AF17" s="43"/>
      <c r="AG17" s="43"/>
      <c r="AH17" s="51"/>
      <c r="AI17" s="43"/>
      <c r="AJ17" s="43"/>
      <c r="AK17" s="43"/>
      <c r="AL17" s="43"/>
      <c r="AM17" s="43"/>
      <c r="AN17" s="43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</row>
    <row r="18" spans="1:82" ht="15.75" customHeight="1">
      <c r="A18" s="52"/>
      <c r="B18" s="55" t="s">
        <v>63</v>
      </c>
      <c r="C18" s="56" t="s">
        <v>64</v>
      </c>
      <c r="D18" s="56"/>
      <c r="E18" s="56"/>
      <c r="F18" s="57" t="s">
        <v>61</v>
      </c>
      <c r="G18" s="58"/>
      <c r="H18" s="38"/>
      <c r="I18" s="115"/>
      <c r="J18" s="89"/>
      <c r="K18" s="59">
        <v>1</v>
      </c>
      <c r="L18" s="43"/>
      <c r="M18" s="43"/>
      <c r="N18" s="43"/>
      <c r="O18" s="43"/>
      <c r="P18" s="54"/>
      <c r="Q18" s="54"/>
      <c r="R18" s="54"/>
      <c r="S18" s="54"/>
      <c r="T18" s="54"/>
      <c r="U18" s="43"/>
      <c r="V18" s="43"/>
      <c r="W18" s="43"/>
      <c r="X18" s="43"/>
      <c r="Y18" s="43"/>
      <c r="Z18" s="43"/>
      <c r="AA18" s="51"/>
      <c r="AB18" s="43"/>
      <c r="AC18" s="43"/>
      <c r="AD18" s="43"/>
      <c r="AE18" s="43"/>
      <c r="AF18" s="43"/>
      <c r="AG18" s="43"/>
      <c r="AH18" s="51"/>
      <c r="AI18" s="43"/>
      <c r="AJ18" s="43"/>
      <c r="AK18" s="43"/>
      <c r="AL18" s="43"/>
      <c r="AM18" s="43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</row>
    <row r="19" spans="1:82" ht="15.75" customHeight="1">
      <c r="A19" s="52"/>
      <c r="B19" s="55" t="s">
        <v>65</v>
      </c>
      <c r="C19" s="56" t="s">
        <v>66</v>
      </c>
      <c r="D19" s="56"/>
      <c r="E19" s="56"/>
      <c r="F19" s="57" t="s">
        <v>67</v>
      </c>
      <c r="G19" s="58"/>
      <c r="H19" s="38"/>
      <c r="I19" s="115"/>
      <c r="J19" s="89"/>
      <c r="K19" s="59">
        <v>1</v>
      </c>
      <c r="L19" s="43"/>
      <c r="M19" s="43"/>
      <c r="N19" s="43"/>
      <c r="O19" s="43"/>
      <c r="P19" s="43"/>
      <c r="Q19" s="43"/>
      <c r="R19" s="60"/>
      <c r="S19" s="60"/>
      <c r="T19" s="43"/>
      <c r="U19" s="43"/>
      <c r="V19" s="43"/>
      <c r="W19" s="43"/>
      <c r="X19" s="43"/>
      <c r="Y19" s="43"/>
      <c r="Z19" s="43"/>
      <c r="AA19" s="51"/>
      <c r="AB19" s="43"/>
      <c r="AC19" s="43"/>
      <c r="AD19" s="43"/>
      <c r="AE19" s="43"/>
      <c r="AF19" s="43"/>
      <c r="AG19" s="43"/>
      <c r="AH19" s="51"/>
      <c r="AI19" s="43"/>
      <c r="AJ19" s="43"/>
      <c r="AK19" s="43"/>
      <c r="AL19" s="43"/>
      <c r="AM19" s="43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</row>
    <row r="20" spans="1:82" ht="15.75" customHeight="1">
      <c r="A20" s="52"/>
      <c r="B20" s="55" t="s">
        <v>68</v>
      </c>
      <c r="C20" s="56" t="s">
        <v>69</v>
      </c>
      <c r="D20" s="56"/>
      <c r="E20" s="56"/>
      <c r="F20" s="57" t="s">
        <v>61</v>
      </c>
      <c r="G20" s="58"/>
      <c r="H20" s="38"/>
      <c r="I20" s="115"/>
      <c r="J20" s="89"/>
      <c r="K20" s="59">
        <v>1</v>
      </c>
      <c r="L20" s="43"/>
      <c r="M20" s="43"/>
      <c r="N20" s="43"/>
      <c r="O20" s="43"/>
      <c r="P20" s="43"/>
      <c r="Q20" s="54"/>
      <c r="R20" s="54"/>
      <c r="S20" s="54"/>
      <c r="T20" s="54"/>
      <c r="U20" s="54"/>
      <c r="V20" s="54"/>
      <c r="W20" s="54"/>
      <c r="X20" s="43"/>
      <c r="Y20" s="43"/>
      <c r="Z20" s="43"/>
      <c r="AA20" s="51"/>
      <c r="AB20" s="43"/>
      <c r="AC20" s="43"/>
      <c r="AD20" s="43"/>
      <c r="AE20" s="43"/>
      <c r="AF20" s="43"/>
      <c r="AG20" s="43"/>
      <c r="AH20" s="51"/>
      <c r="AI20" s="43"/>
      <c r="AJ20" s="43"/>
      <c r="AK20" s="43"/>
      <c r="AL20" s="43"/>
      <c r="AM20" s="43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</row>
    <row r="21" spans="1:82" ht="15.75" customHeight="1">
      <c r="A21" s="52"/>
      <c r="B21" s="35" t="s">
        <v>70</v>
      </c>
      <c r="C21" s="36" t="s">
        <v>71</v>
      </c>
      <c r="D21" s="36"/>
      <c r="E21" s="36"/>
      <c r="F21" s="53" t="s">
        <v>61</v>
      </c>
      <c r="G21" s="38"/>
      <c r="H21" s="38"/>
      <c r="I21" s="116"/>
      <c r="J21" s="89"/>
      <c r="K21" s="46">
        <v>1</v>
      </c>
      <c r="L21" s="43"/>
      <c r="M21" s="43"/>
      <c r="N21" s="43"/>
      <c r="O21" s="43"/>
      <c r="P21" s="43"/>
      <c r="Q21" s="54"/>
      <c r="R21" s="54"/>
      <c r="S21" s="54"/>
      <c r="T21" s="54"/>
      <c r="U21" s="54"/>
      <c r="V21" s="54"/>
      <c r="W21" s="54"/>
      <c r="X21" s="43"/>
      <c r="Y21" s="43"/>
      <c r="Z21" s="43"/>
      <c r="AA21" s="51"/>
      <c r="AB21" s="43"/>
      <c r="AC21" s="43"/>
      <c r="AD21" s="43"/>
      <c r="AE21" s="43"/>
      <c r="AF21" s="43"/>
      <c r="AG21" s="43"/>
      <c r="AH21" s="51"/>
      <c r="AI21" s="43"/>
      <c r="AJ21" s="43"/>
      <c r="AK21" s="43"/>
      <c r="AL21" s="43"/>
      <c r="AM21" s="43"/>
      <c r="AN21" s="43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</row>
    <row r="22" spans="1:82" ht="15.75" customHeight="1">
      <c r="A22" s="52"/>
      <c r="B22" s="55" t="s">
        <v>72</v>
      </c>
      <c r="C22" s="56" t="s">
        <v>73</v>
      </c>
      <c r="D22" s="56"/>
      <c r="E22" s="56"/>
      <c r="F22" s="57" t="s">
        <v>67</v>
      </c>
      <c r="G22" s="58"/>
      <c r="H22" s="38"/>
      <c r="I22" s="115"/>
      <c r="J22" s="89"/>
      <c r="K22" s="59">
        <v>0.8</v>
      </c>
      <c r="L22" s="43"/>
      <c r="M22" s="43"/>
      <c r="N22" s="43"/>
      <c r="O22" s="43"/>
      <c r="P22" s="43"/>
      <c r="Q22" s="43"/>
      <c r="R22" s="43"/>
      <c r="S22" s="43"/>
      <c r="T22" s="43"/>
      <c r="U22" s="54"/>
      <c r="V22" s="54"/>
      <c r="W22" s="54"/>
      <c r="X22" s="54"/>
      <c r="Y22" s="54"/>
      <c r="Z22" s="43"/>
      <c r="AA22" s="51"/>
      <c r="AB22" s="43"/>
      <c r="AC22" s="43"/>
      <c r="AD22" s="43"/>
      <c r="AE22" s="43"/>
      <c r="AF22" s="43"/>
      <c r="AG22" s="43"/>
      <c r="AH22" s="51"/>
      <c r="AI22" s="43"/>
      <c r="AJ22" s="43"/>
      <c r="AK22" s="43"/>
      <c r="AL22" s="43"/>
      <c r="AM22" s="43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</row>
    <row r="23" spans="1:82" ht="15.75" customHeight="1">
      <c r="A23" s="52"/>
      <c r="B23" s="55" t="s">
        <v>74</v>
      </c>
      <c r="C23" s="56" t="s">
        <v>75</v>
      </c>
      <c r="D23" s="56"/>
      <c r="E23" s="56"/>
      <c r="F23" s="57" t="s">
        <v>61</v>
      </c>
      <c r="G23" s="58"/>
      <c r="H23" s="38"/>
      <c r="I23" s="115"/>
      <c r="J23" s="89"/>
      <c r="K23" s="61">
        <v>0</v>
      </c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  <c r="AB23" s="43"/>
      <c r="AC23" s="43"/>
      <c r="AD23" s="43"/>
      <c r="AE23" s="43"/>
      <c r="AF23" s="43"/>
      <c r="AG23" s="43"/>
      <c r="AH23" s="51"/>
      <c r="AI23" s="43"/>
      <c r="AJ23" s="43"/>
      <c r="AK23" s="43"/>
      <c r="AL23" s="43"/>
      <c r="AM23" s="43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</row>
    <row r="24" spans="1:82" ht="15.75" customHeight="1" thickBot="1">
      <c r="A24" s="26" t="s">
        <v>76</v>
      </c>
      <c r="B24" s="27"/>
      <c r="C24" s="28"/>
      <c r="D24" s="28"/>
      <c r="E24" s="28"/>
      <c r="F24" s="29"/>
      <c r="G24" s="30"/>
      <c r="H24" s="30"/>
      <c r="I24" s="117"/>
      <c r="J24" s="101"/>
      <c r="K24" s="48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</row>
    <row r="25" spans="1:82" ht="15.75" customHeight="1">
      <c r="A25" s="52"/>
      <c r="B25" s="118" t="s">
        <v>77</v>
      </c>
      <c r="C25" s="119"/>
      <c r="D25" s="73" t="s">
        <v>78</v>
      </c>
      <c r="E25" s="62" t="s">
        <v>82</v>
      </c>
      <c r="F25" s="63" t="s">
        <v>79</v>
      </c>
      <c r="G25" s="58" t="s">
        <v>83</v>
      </c>
      <c r="H25" s="64"/>
      <c r="I25" s="124" t="s">
        <v>84</v>
      </c>
      <c r="J25" s="125"/>
      <c r="K25" s="65">
        <v>0.1</v>
      </c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43"/>
      <c r="BL25" s="43"/>
      <c r="BM25" s="43"/>
      <c r="BN25" s="43"/>
      <c r="BO25" s="43"/>
      <c r="BP25" s="43"/>
      <c r="BQ25" s="43"/>
      <c r="BR25" s="43"/>
      <c r="BS25" s="43"/>
      <c r="BT25" s="51"/>
      <c r="BU25" s="43"/>
      <c r="BV25" s="43"/>
      <c r="BW25" s="43"/>
      <c r="BX25" s="43"/>
      <c r="BY25" s="43"/>
      <c r="BZ25" s="43"/>
      <c r="CA25" s="43"/>
      <c r="CB25" s="43"/>
      <c r="CC25" s="43"/>
      <c r="CD25" s="43"/>
    </row>
    <row r="26" spans="1:82" ht="15.75" customHeight="1">
      <c r="A26" s="52"/>
      <c r="B26" s="120"/>
      <c r="C26" s="121"/>
      <c r="D26" s="73" t="s">
        <v>78</v>
      </c>
      <c r="E26" s="62" t="s">
        <v>85</v>
      </c>
      <c r="F26" s="63" t="s">
        <v>79</v>
      </c>
      <c r="G26" s="58" t="s">
        <v>83</v>
      </c>
      <c r="H26" s="64"/>
      <c r="I26" s="124" t="s">
        <v>84</v>
      </c>
      <c r="J26" s="125"/>
      <c r="K26" s="65">
        <v>0.1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43"/>
      <c r="AL26" s="43"/>
      <c r="AM26" s="43"/>
      <c r="AN26" s="43"/>
      <c r="AO26" s="43"/>
      <c r="AP26" s="51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51"/>
      <c r="BU26" s="43"/>
      <c r="BV26" s="43"/>
      <c r="BW26" s="43"/>
      <c r="BX26" s="43"/>
      <c r="BY26" s="43"/>
      <c r="BZ26" s="43"/>
      <c r="CA26" s="43"/>
      <c r="CB26" s="43"/>
      <c r="CC26" s="43"/>
      <c r="CD26" s="43"/>
    </row>
    <row r="27" spans="1:82" ht="15.75" customHeight="1">
      <c r="A27" s="52"/>
      <c r="B27" s="120"/>
      <c r="C27" s="121"/>
      <c r="D27" s="73" t="s">
        <v>81</v>
      </c>
      <c r="E27" s="62" t="s">
        <v>82</v>
      </c>
      <c r="F27" s="63" t="s">
        <v>79</v>
      </c>
      <c r="G27" s="58" t="s">
        <v>86</v>
      </c>
      <c r="H27" s="64"/>
      <c r="I27" s="124" t="s">
        <v>87</v>
      </c>
      <c r="J27" s="125"/>
      <c r="K27" s="65">
        <v>0.2</v>
      </c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43"/>
      <c r="AL27" s="43"/>
      <c r="AM27" s="43"/>
      <c r="AN27" s="43"/>
      <c r="AO27" s="43"/>
      <c r="AP27" s="51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51"/>
      <c r="BU27" s="43"/>
      <c r="BV27" s="43"/>
      <c r="BW27" s="43"/>
      <c r="BX27" s="43"/>
      <c r="BY27" s="43"/>
      <c r="BZ27" s="43"/>
      <c r="CA27" s="43"/>
      <c r="CB27" s="43"/>
      <c r="CC27" s="43"/>
      <c r="CD27" s="43"/>
    </row>
    <row r="28" spans="1:82" ht="15.75" customHeight="1">
      <c r="A28" s="72"/>
      <c r="B28" s="120"/>
      <c r="C28" s="121"/>
      <c r="D28" s="71" t="s">
        <v>81</v>
      </c>
      <c r="E28" s="67" t="s">
        <v>88</v>
      </c>
      <c r="F28" s="68" t="s">
        <v>79</v>
      </c>
      <c r="G28" s="38" t="s">
        <v>86</v>
      </c>
      <c r="H28" s="39"/>
      <c r="I28" s="124" t="s">
        <v>89</v>
      </c>
      <c r="J28" s="125"/>
      <c r="K28" s="69">
        <v>0.1</v>
      </c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51"/>
      <c r="BU28" s="43"/>
      <c r="BV28" s="43"/>
      <c r="BW28" s="43"/>
      <c r="BX28" s="43"/>
      <c r="BY28" s="43"/>
      <c r="BZ28" s="43"/>
      <c r="CA28" s="43"/>
      <c r="CB28" s="43"/>
      <c r="CC28" s="43"/>
      <c r="CD28" s="43"/>
    </row>
    <row r="29" spans="1:82" ht="15.75" customHeight="1" thickBot="1">
      <c r="A29" s="72"/>
      <c r="B29" s="122"/>
      <c r="C29" s="123"/>
      <c r="D29" s="71" t="s">
        <v>80</v>
      </c>
      <c r="E29" s="67" t="s">
        <v>85</v>
      </c>
      <c r="F29" s="68" t="s">
        <v>79</v>
      </c>
      <c r="G29" s="38"/>
      <c r="H29" s="39"/>
      <c r="I29" s="124" t="s">
        <v>90</v>
      </c>
      <c r="J29" s="125"/>
      <c r="K29" s="70">
        <v>0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51"/>
      <c r="BT29" s="43"/>
      <c r="BU29" s="43"/>
      <c r="BV29" s="43"/>
      <c r="BW29" s="43"/>
      <c r="BX29" s="43"/>
      <c r="BY29" s="43"/>
      <c r="BZ29" s="43"/>
      <c r="CA29" s="43"/>
      <c r="CB29" s="43"/>
      <c r="CC29" s="43"/>
    </row>
    <row r="30" spans="1:82" s="74" customFormat="1" ht="15.75" customHeight="1">
      <c r="B30" s="77"/>
      <c r="C30" s="78"/>
      <c r="D30" s="81"/>
      <c r="F30" s="76"/>
      <c r="I30" s="126"/>
      <c r="J30" s="127"/>
      <c r="K30" s="75"/>
    </row>
    <row r="31" spans="1:82" s="74" customFormat="1" ht="15.75" customHeight="1">
      <c r="B31" s="77"/>
      <c r="C31" s="78"/>
      <c r="D31" s="81"/>
      <c r="E31" s="79"/>
      <c r="F31" s="76"/>
      <c r="I31" s="126"/>
      <c r="J31" s="127"/>
      <c r="K31" s="75"/>
    </row>
    <row r="32" spans="1:82" s="74" customFormat="1" ht="15.75" customHeight="1">
      <c r="B32" s="77"/>
      <c r="C32" s="78"/>
      <c r="D32" s="81"/>
      <c r="E32" s="79"/>
      <c r="F32" s="76"/>
      <c r="I32" s="126"/>
      <c r="J32" s="127"/>
      <c r="K32" s="75"/>
    </row>
    <row r="33" spans="2:11" s="74" customFormat="1" ht="15.75" customHeight="1">
      <c r="B33" s="77"/>
      <c r="C33" s="78"/>
      <c r="D33" s="81"/>
      <c r="F33" s="76"/>
      <c r="I33" s="126"/>
      <c r="J33" s="127"/>
      <c r="K33" s="75"/>
    </row>
    <row r="34" spans="2:11" s="74" customFormat="1" ht="15.75" customHeight="1">
      <c r="B34" s="77"/>
      <c r="C34" s="78"/>
      <c r="D34" s="81"/>
      <c r="F34" s="76"/>
      <c r="I34" s="126"/>
      <c r="J34" s="127"/>
      <c r="K34" s="75"/>
    </row>
    <row r="35" spans="2:11" s="74" customFormat="1" ht="15.75" customHeight="1">
      <c r="B35" s="77"/>
      <c r="C35" s="78"/>
      <c r="D35" s="80"/>
      <c r="F35" s="76"/>
      <c r="I35" s="126"/>
      <c r="J35" s="127"/>
      <c r="K35" s="75"/>
    </row>
    <row r="36" spans="2:11" s="74" customFormat="1" ht="15.75" customHeight="1">
      <c r="B36" s="77"/>
      <c r="C36" s="78"/>
      <c r="D36" s="80"/>
      <c r="F36" s="76"/>
      <c r="I36" s="126"/>
      <c r="J36" s="127"/>
      <c r="K36" s="75"/>
    </row>
    <row r="37" spans="2:11" ht="15.75" customHeight="1"/>
    <row r="38" spans="2:11" ht="15.75" customHeight="1"/>
    <row r="39" spans="2:11" ht="15.75" customHeight="1"/>
    <row r="40" spans="2:11" ht="15.75" customHeight="1"/>
    <row r="41" spans="2:11" ht="15.75" customHeight="1"/>
    <row r="42" spans="2:11" ht="15.75" customHeight="1"/>
    <row r="43" spans="2:11" ht="15.75" customHeight="1"/>
    <row r="44" spans="2:11" ht="15.75" customHeight="1"/>
    <row r="45" spans="2:11" ht="15.75" customHeight="1"/>
    <row r="46" spans="2:11" ht="15.75" customHeight="1"/>
    <row r="47" spans="2:11" ht="15.75" customHeight="1"/>
    <row r="48" spans="2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</sheetData>
  <mergeCells count="56">
    <mergeCell ref="I35:J35"/>
    <mergeCell ref="I36:J36"/>
    <mergeCell ref="I30:J30"/>
    <mergeCell ref="I31:J31"/>
    <mergeCell ref="I32:J32"/>
    <mergeCell ref="I33:J33"/>
    <mergeCell ref="I34:J34"/>
    <mergeCell ref="I24:J24"/>
    <mergeCell ref="B25:C29"/>
    <mergeCell ref="I25:J25"/>
    <mergeCell ref="I26:J26"/>
    <mergeCell ref="I27:J27"/>
    <mergeCell ref="I28:J28"/>
    <mergeCell ref="I29:J29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A8:A9"/>
    <mergeCell ref="B8:C9"/>
    <mergeCell ref="D8:E9"/>
    <mergeCell ref="F8:F9"/>
    <mergeCell ref="G8:H8"/>
    <mergeCell ref="I8:J9"/>
    <mergeCell ref="K8:K9"/>
    <mergeCell ref="I10:J10"/>
    <mergeCell ref="I11:J11"/>
    <mergeCell ref="B1:E1"/>
    <mergeCell ref="B2:E2"/>
    <mergeCell ref="B3:E3"/>
    <mergeCell ref="B4:E4"/>
    <mergeCell ref="B5:E5"/>
    <mergeCell ref="L6:AF6"/>
    <mergeCell ref="BK6:CG6"/>
    <mergeCell ref="AR7:AX7"/>
    <mergeCell ref="AY7:BE7"/>
    <mergeCell ref="BF7:BJ7"/>
    <mergeCell ref="BK7:BL7"/>
    <mergeCell ref="BM7:BS7"/>
    <mergeCell ref="BT7:BZ7"/>
    <mergeCell ref="CA7:CG7"/>
    <mergeCell ref="A6:K7"/>
    <mergeCell ref="L7:O7"/>
    <mergeCell ref="P7:V7"/>
    <mergeCell ref="W7:AC7"/>
    <mergeCell ref="AD7:AF7"/>
    <mergeCell ref="AG7:AJ7"/>
    <mergeCell ref="AK7:AQ7"/>
  </mergeCells>
  <phoneticPr fontId="17" type="noConversion"/>
  <conditionalFormatting sqref="K8">
    <cfRule type="expression" dxfId="9096" priority="14212">
      <formula>WEEKDAY(K$8)=1</formula>
    </cfRule>
  </conditionalFormatting>
  <conditionalFormatting sqref="K8">
    <cfRule type="expression" dxfId="9095" priority="14213">
      <formula>WEEKDAY(K$8)=7</formula>
    </cfRule>
  </conditionalFormatting>
  <conditionalFormatting sqref="K24 L20:W24 X18:X24 Y17:Z24 AA20:AM24 AN18:AN24 AO17:AP24 K25:AP29">
    <cfRule type="expression" dxfId="9094" priority="14214">
      <formula>AND(AS$9&gt;=#REF!,AS$9&lt;=#REF!,#REF!="000")</formula>
    </cfRule>
  </conditionalFormatting>
  <conditionalFormatting sqref="K24 L20:W24 X18:X24 Y17:Z24 AA20:AM24 AN18:AN24 AO17:AP24 K25:AP29">
    <cfRule type="expression" dxfId="9093" priority="14215">
      <formula>AND(AS$9&gt;=#REF!,AS$9&lt;=#REF!,#REF!="000")</formula>
    </cfRule>
  </conditionalFormatting>
  <conditionalFormatting sqref="K24 L20:W24 X18:X24 Y17:Z24 AA20:AM24 AN18:AN24 AO17:AP24 K25:AP29">
    <cfRule type="expression" dxfId="9092" priority="14216">
      <formula>AND(AS$9&gt;=#REF!,AS$9&lt;=#REF!,#REF!="000")</formula>
    </cfRule>
  </conditionalFormatting>
  <conditionalFormatting sqref="K24 L20:W24 X18:X24 Y17:Z24 AA20:AM24 AN18:AN24 AO17:AP24 K25:AP29">
    <cfRule type="expression" dxfId="9091" priority="14217">
      <formula>AND(AS$9&gt;=#REF!,AS$9&lt;=#REF!,#REF!="000")</formula>
    </cfRule>
  </conditionalFormatting>
  <conditionalFormatting sqref="K24 L20:W24 X18:X24 Y17:Z24 AA20:AM24 AN18:AN24 AO17:AP24 K25:AP29">
    <cfRule type="expression" dxfId="9090" priority="14218">
      <formula>AND(AS$9&gt;=#REF!,AS$9&lt;=#REF!,#REF!="000")</formula>
    </cfRule>
  </conditionalFormatting>
  <conditionalFormatting sqref="K24 L20:W24 X18:X24 Y17:Z24 AA20:AM24 AN18:AN24 AO17:AP24 K25:AP29">
    <cfRule type="expression" dxfId="9089" priority="14219">
      <formula>AND(AS$9&gt;=#REF!,AS$9&lt;=#REF!,#REF!="000")</formula>
    </cfRule>
  </conditionalFormatting>
  <conditionalFormatting sqref="K24 L20:W24 X18:X24 Y17:Z24 AA20:AM24 AN18:AN24 AO17:AP24 K25:AP29">
    <cfRule type="expression" dxfId="9088" priority="14220">
      <formula>AND(AS$9&gt;=#REF!,AS$9&lt;=#REF!,#REF!="000")</formula>
    </cfRule>
  </conditionalFormatting>
  <conditionalFormatting sqref="K24 L20:W24 X18:X24 Y17:Z24 AA20:AM24 AN18:AN24 AO17:AP24 K25:AP29">
    <cfRule type="expression" dxfId="9087" priority="14221">
      <formula>AND(AS$9&gt;=#REF!,AS$9&lt;=#REF!,#REF!="000")</formula>
    </cfRule>
  </conditionalFormatting>
  <conditionalFormatting sqref="K24 L20:W24 X18:X24 Y17:Z24 AA20:AM24 AN18:AN24 AO17:AP24 K25:AP29">
    <cfRule type="expression" dxfId="9086" priority="14222">
      <formula>AND(AS$9&gt;=#REF!,AS$9&lt;=#REF!,#REF!="000")</formula>
    </cfRule>
  </conditionalFormatting>
  <conditionalFormatting sqref="K24 L20:W24 X18:X24 Y17:Z24 AA20:AM24 AN18:AN24 AO17:AP24 K25:AP29">
    <cfRule type="expression" dxfId="9085" priority="14223">
      <formula>AND(AS$9&gt;=#REF!,AS$9&lt;=#REF!,#REF!="000")</formula>
    </cfRule>
  </conditionalFormatting>
  <conditionalFormatting sqref="K24 L20:W24 X18:X24 Y17:Z24 AA20:AM24 AN18:AN24 AO17:AP24 K25:AP29">
    <cfRule type="expression" dxfId="9084" priority="14224">
      <formula>AND(AS$9&gt;=#REF!,AS$9&lt;=#REF!,#REF!="000")</formula>
    </cfRule>
  </conditionalFormatting>
  <conditionalFormatting sqref="K24:P24">
    <cfRule type="expression" dxfId="9083" priority="14225">
      <formula>AND(#REF! &gt;= $G20, #REF! &lt;= $H20, $F20 = "000")</formula>
    </cfRule>
  </conditionalFormatting>
  <conditionalFormatting sqref="K24:P24">
    <cfRule type="expression" dxfId="9082" priority="14226">
      <formula>AND(#REF! &gt;= $G20, #REF! &lt;= $H20, $F20 = "000")</formula>
    </cfRule>
  </conditionalFormatting>
  <conditionalFormatting sqref="K24:P24">
    <cfRule type="expression" dxfId="9081" priority="14227">
      <formula>AND(#REF! &gt;= $G20, #REF! &lt;= $H20, $F20 = "000")</formula>
    </cfRule>
  </conditionalFormatting>
  <conditionalFormatting sqref="K24:P24">
    <cfRule type="expression" dxfId="9080" priority="14228">
      <formula>AND(#REF! &gt;= $G20, #REF! &lt;= $H20, $F20 = "000")</formula>
    </cfRule>
  </conditionalFormatting>
  <conditionalFormatting sqref="K24:P24">
    <cfRule type="expression" dxfId="9079" priority="14229">
      <formula>AND(#REF! &gt;= $G20, #REF! &lt;= $H20, $F20 = "000")</formula>
    </cfRule>
  </conditionalFormatting>
  <conditionalFormatting sqref="K24:P24">
    <cfRule type="expression" dxfId="9078" priority="14230">
      <formula>AND(#REF! &gt;= $G20, #REF! &lt;= $H20, $F20 = "000")</formula>
    </cfRule>
  </conditionalFormatting>
  <conditionalFormatting sqref="K24:P24">
    <cfRule type="expression" dxfId="9077" priority="14231">
      <formula>AND(#REF! &gt;= $G20, #REF! &lt;= $H20, $F20 = "000")</formula>
    </cfRule>
  </conditionalFormatting>
  <conditionalFormatting sqref="K24:P24">
    <cfRule type="expression" dxfId="9076" priority="14232">
      <formula>AND(#REF! &gt;= $G20, #REF! &lt;= $H20, $F20 = "000")</formula>
    </cfRule>
  </conditionalFormatting>
  <conditionalFormatting sqref="K24:P24">
    <cfRule type="expression" dxfId="9075" priority="14233">
      <formula>AND(#REF! &gt;= $G20, #REF! &lt;= $H20, $F20 = "000")</formula>
    </cfRule>
  </conditionalFormatting>
  <conditionalFormatting sqref="K24:P24">
    <cfRule type="expression" dxfId="9074" priority="14234">
      <formula>AND(#REF! &gt;= $G20, #REF! &lt;= $H20, $F20 = "000")</formula>
    </cfRule>
  </conditionalFormatting>
  <conditionalFormatting sqref="K24:P24">
    <cfRule type="expression" dxfId="9073" priority="14235">
      <formula>AND(#REF! &gt;= $G20, #REF! &lt;= $H20, $F20 = "000")</formula>
    </cfRule>
  </conditionalFormatting>
  <conditionalFormatting sqref="BC12:BJ12 BC20:BJ20 BC22:BJ23">
    <cfRule type="expression" dxfId="9072" priority="14236">
      <formula>AND(M$9 &gt;= $G9, M$9 &lt;= $H9, $F9 = "000")</formula>
    </cfRule>
  </conditionalFormatting>
  <conditionalFormatting sqref="BC12:BJ12 BC20:BJ20 BC22:BJ23">
    <cfRule type="expression" dxfId="9071" priority="14237">
      <formula>AND(M$9 &gt;= $G9, M$9 &lt;= $H9, $F9 = "000")</formula>
    </cfRule>
  </conditionalFormatting>
  <conditionalFormatting sqref="BC12:BJ12 BC20:BJ20 BC22:BJ23">
    <cfRule type="expression" dxfId="9070" priority="14238">
      <formula>AND(M$9 &gt;= $G9, M$9 &lt;= $H9, $F9 = "000")</formula>
    </cfRule>
  </conditionalFormatting>
  <conditionalFormatting sqref="BC12:BJ12 BC20:BJ20 BC22:BJ23">
    <cfRule type="expression" dxfId="9069" priority="14239">
      <formula>AND(M$9 &gt;= $G9, M$9 &lt;= $H9, $F9 = "000")</formula>
    </cfRule>
  </conditionalFormatting>
  <conditionalFormatting sqref="BC12:BJ12 BC20:BJ20 BC22:BJ23">
    <cfRule type="expression" dxfId="9068" priority="14240">
      <formula>AND(M$9 &gt;= $G9, M$9 &lt;= $H9, $F9 = "000")</formula>
    </cfRule>
  </conditionalFormatting>
  <conditionalFormatting sqref="BC12:BJ12 BC20:BJ20 BC22:BJ23">
    <cfRule type="expression" dxfId="9067" priority="14241">
      <formula>AND(M$9 &gt;= $G9, M$9 &lt;= $H9, $F9 = "000")</formula>
    </cfRule>
  </conditionalFormatting>
  <conditionalFormatting sqref="BC12:BJ12 BC20:BJ20 BC22:BJ23">
    <cfRule type="expression" dxfId="9066" priority="14242">
      <formula>AND(M$9 &gt;= $G9, M$9 &lt;= $H9, $F9 = "000")</formula>
    </cfRule>
  </conditionalFormatting>
  <conditionalFormatting sqref="BC12:BJ12 BC20:BJ20 BC22:BJ23">
    <cfRule type="expression" dxfId="9065" priority="14243">
      <formula>AND(M$9 &gt;= $G9, M$9 &lt;= $H9, $F9 = "000")</formula>
    </cfRule>
  </conditionalFormatting>
  <conditionalFormatting sqref="BC12:BJ12 BC20:BJ20 BC22:BJ23">
    <cfRule type="expression" dxfId="9064" priority="14244">
      <formula>AND(M$9 &gt;= $G9, M$9 &lt;= $H9, $F9 = "000")</formula>
    </cfRule>
  </conditionalFormatting>
  <conditionalFormatting sqref="BC12:BJ12 BC20:BJ20 BC22:BJ23">
    <cfRule type="expression" dxfId="9063" priority="14245">
      <formula>AND(M$9 &gt;= $G9, M$9 &lt;= $H9, $F9 = "000")</formula>
    </cfRule>
  </conditionalFormatting>
  <conditionalFormatting sqref="BC12:BJ12 BC20:BJ20 BC22:BJ23">
    <cfRule type="expression" dxfId="9062" priority="14246">
      <formula>AND(M$9 &gt;= $G9, M$9 &lt;= $H9, $F9 = "000")</formula>
    </cfRule>
  </conditionalFormatting>
  <conditionalFormatting sqref="K17:P19 Q24:BB24">
    <cfRule type="expression" dxfId="9061" priority="14247">
      <formula>AND(#REF! &gt;= $G13, #REF! &lt;= $H13, $F13 = "000")</formula>
    </cfRule>
  </conditionalFormatting>
  <conditionalFormatting sqref="K17:P19">
    <cfRule type="expression" dxfId="9060" priority="14248">
      <formula>AND(#REF! &gt;= $G13, #REF! &lt;= $H13, $F13 = "000")</formula>
    </cfRule>
  </conditionalFormatting>
  <conditionalFormatting sqref="K17:P19">
    <cfRule type="expression" dxfId="9059" priority="14249">
      <formula>AND(#REF! &gt;= $G13, #REF! &lt;= $H13, $F13 = "000")</formula>
    </cfRule>
  </conditionalFormatting>
  <conditionalFormatting sqref="K17:P19">
    <cfRule type="expression" dxfId="9058" priority="14250">
      <formula>AND(#REF! &gt;= $G13, #REF! &lt;= $H13, $F13 = "000")</formula>
    </cfRule>
  </conditionalFormatting>
  <conditionalFormatting sqref="K17:P19">
    <cfRule type="expression" dxfId="9057" priority="14251">
      <formula>AND(#REF! &gt;= $G13, #REF! &lt;= $H13, $F13 = "000")</formula>
    </cfRule>
  </conditionalFormatting>
  <conditionalFormatting sqref="K17:P19">
    <cfRule type="expression" dxfId="9056" priority="14252">
      <formula>AND(#REF! &gt;= $G13, #REF! &lt;= $H13, $F13 = "000")</formula>
    </cfRule>
  </conditionalFormatting>
  <conditionalFormatting sqref="K17:P19">
    <cfRule type="expression" dxfId="9055" priority="14253">
      <formula>AND(#REF! &gt;= $G13, #REF! &lt;= $H13, $F13 = "000")</formula>
    </cfRule>
  </conditionalFormatting>
  <conditionalFormatting sqref="K17:P19">
    <cfRule type="expression" dxfId="9054" priority="14254">
      <formula>AND(#REF! &gt;= $G13, #REF! &lt;= $H13, $F13 = "000")</formula>
    </cfRule>
  </conditionalFormatting>
  <conditionalFormatting sqref="K17:P19">
    <cfRule type="expression" dxfId="9053" priority="14255">
      <formula>AND(#REF! &gt;= $G13, #REF! &lt;= $H13, $F13 = "000")</formula>
    </cfRule>
  </conditionalFormatting>
  <conditionalFormatting sqref="K17:P19">
    <cfRule type="expression" dxfId="9052" priority="14256">
      <formula>AND(#REF! &gt;= $G13, #REF! &lt;= $H13, $F13 = "000")</formula>
    </cfRule>
  </conditionalFormatting>
  <conditionalFormatting sqref="K17:P19">
    <cfRule type="expression" dxfId="9051" priority="14257">
      <formula>AND(#REF! &gt;= $G13, #REF! &lt;= $H13, $F13 = "000")</formula>
    </cfRule>
  </conditionalFormatting>
  <conditionalFormatting sqref="Q17:BB19">
    <cfRule type="expression" dxfId="9044" priority="14269">
      <formula>AND(#REF! &gt;= $G13, #REF! &lt;= $H13, $F13 = "000")</formula>
    </cfRule>
  </conditionalFormatting>
  <conditionalFormatting sqref="BC17:BJ19 BC24:BJ24">
    <cfRule type="expression" dxfId="9043" priority="14270">
      <formula>AND(L$9 &gt;= $G13, L$9 &lt;= $H13, $F13 = "000")</formula>
    </cfRule>
  </conditionalFormatting>
  <conditionalFormatting sqref="Q17:BB19 Q24:BB24">
    <cfRule type="expression" dxfId="9042" priority="14271">
      <formula>AND(#REF! &gt;= $G13, #REF! &lt;= $H13, $F13 = "000")</formula>
    </cfRule>
  </conditionalFormatting>
  <conditionalFormatting sqref="BC17:BJ19 BC24:BJ24">
    <cfRule type="expression" dxfId="9041" priority="14272">
      <formula>AND(L$9 &gt;= $G13, L$9 &lt;= $H13, $F13 = "000")</formula>
    </cfRule>
  </conditionalFormatting>
  <conditionalFormatting sqref="Q17:BB19 Q24:BB24">
    <cfRule type="expression" dxfId="9040" priority="14273">
      <formula>AND(#REF! &gt;= $G13, #REF! &lt;= $H13, $F13 = "000")</formula>
    </cfRule>
  </conditionalFormatting>
  <conditionalFormatting sqref="BC17:BJ19 BC24:BJ24">
    <cfRule type="expression" dxfId="9039" priority="14274">
      <formula>AND(L$9 &gt;= $G13, L$9 &lt;= $H13, $F13 = "000")</formula>
    </cfRule>
  </conditionalFormatting>
  <conditionalFormatting sqref="Q17:BB19 Q24:BB24">
    <cfRule type="expression" dxfId="9038" priority="14275">
      <formula>AND(#REF! &gt;= $G13, #REF! &lt;= $H13, $F13 = "000")</formula>
    </cfRule>
  </conditionalFormatting>
  <conditionalFormatting sqref="BC17:BJ19 BC24:BJ24">
    <cfRule type="expression" dxfId="9037" priority="14276">
      <formula>AND(L$9 &gt;= $G13, L$9 &lt;= $H13, $F13 = "000")</formula>
    </cfRule>
  </conditionalFormatting>
  <conditionalFormatting sqref="Q17:BB19 Q24:BB24">
    <cfRule type="expression" dxfId="9036" priority="14277">
      <formula>AND(#REF! &gt;= $G13, #REF! &lt;= $H13, $F13 = "000")</formula>
    </cfRule>
  </conditionalFormatting>
  <conditionalFormatting sqref="BC17:BJ19 BC24:BJ24">
    <cfRule type="expression" dxfId="9035" priority="14278">
      <formula>AND(L$9 &gt;= $G13, L$9 &lt;= $H13, $F13 = "000")</formula>
    </cfRule>
  </conditionalFormatting>
  <conditionalFormatting sqref="Q17:BB19 Q24:BB24">
    <cfRule type="expression" dxfId="9034" priority="14279">
      <formula>AND(#REF! &gt;= $G13, #REF! &lt;= $H13, $F13 = "000")</formula>
    </cfRule>
  </conditionalFormatting>
  <conditionalFormatting sqref="BC17:BJ19 BC24:BJ24">
    <cfRule type="expression" dxfId="9033" priority="14280">
      <formula>AND(L$9 &gt;= $G13, L$9 &lt;= $H13, $F13 = "000")</formula>
    </cfRule>
  </conditionalFormatting>
  <conditionalFormatting sqref="Q17:BB19 Q24:BB24">
    <cfRule type="expression" dxfId="9032" priority="14281">
      <formula>AND(#REF! &gt;= $G13, #REF! &lt;= $H13, $F13 = "000")</formula>
    </cfRule>
  </conditionalFormatting>
  <conditionalFormatting sqref="BC17:BJ19 BC24:BJ24">
    <cfRule type="expression" dxfId="9031" priority="14282">
      <formula>AND(L$9 &gt;= $G13, L$9 &lt;= $H13, $F13 = "000")</formula>
    </cfRule>
  </conditionalFormatting>
  <conditionalFormatting sqref="Q17:BB19 Q24:BB24">
    <cfRule type="expression" dxfId="9030" priority="14283">
      <formula>AND(#REF! &gt;= $G13, #REF! &lt;= $H13, $F13 = "000")</formula>
    </cfRule>
  </conditionalFormatting>
  <conditionalFormatting sqref="BC17:BJ19 BC24:BJ24">
    <cfRule type="expression" dxfId="9029" priority="14284">
      <formula>AND(L$9 &gt;= $G13, L$9 &lt;= $H13, $F13 = "000")</formula>
    </cfRule>
  </conditionalFormatting>
  <conditionalFormatting sqref="Q17:BB19 Q24:BB24">
    <cfRule type="expression" dxfId="9028" priority="14285">
      <formula>AND(#REF! &gt;= $G13, #REF! &lt;= $H13, $F13 = "000")</formula>
    </cfRule>
  </conditionalFormatting>
  <conditionalFormatting sqref="BC17:BJ19 BC24:BJ24">
    <cfRule type="expression" dxfId="9027" priority="14286">
      <formula>AND(L$9 &gt;= $G13, L$9 &lt;= $H13, $F13 = "000")</formula>
    </cfRule>
  </conditionalFormatting>
  <conditionalFormatting sqref="Q17:BB19 Q24:BB24">
    <cfRule type="expression" dxfId="9026" priority="14287">
      <formula>AND(#REF! &gt;= $G13, #REF! &lt;= $H13, $F13 = "000")</formula>
    </cfRule>
  </conditionalFormatting>
  <conditionalFormatting sqref="BC17:BJ19 BC24:BJ24">
    <cfRule type="expression" dxfId="9025" priority="14288">
      <formula>AND(L$9 &gt;= $G13, L$9 &lt;= $H13, $F13 = "000")</formula>
    </cfRule>
  </conditionalFormatting>
  <conditionalFormatting sqref="Q17:BB19 Q24:BB24">
    <cfRule type="expression" dxfId="9024" priority="14289">
      <formula>AND(#REF! &gt;= $G13, #REF! &lt;= $H13, $F13 = "000")</formula>
    </cfRule>
  </conditionalFormatting>
  <conditionalFormatting sqref="BC17:BJ19 BC24:BJ24">
    <cfRule type="expression" dxfId="9023" priority="14290">
      <formula>AND(L$9 &gt;= $G13, L$9 &lt;= $H13, $F13 = "000")</formula>
    </cfRule>
  </conditionalFormatting>
  <conditionalFormatting sqref="U26:Y26">
    <cfRule type="expression" dxfId="9022" priority="14291">
      <formula>AND(#REF! &gt;= $G24, #REF! &lt;= $H24, $F24 = "000")</formula>
    </cfRule>
  </conditionalFormatting>
  <conditionalFormatting sqref="U26:Y26 N26 O26:P29">
    <cfRule type="expression" dxfId="9020" priority="14293">
      <formula>AND(#REF! &gt;= $G24, #REF! &lt;= $H24, $F24 = "000")</formula>
    </cfRule>
  </conditionalFormatting>
  <conditionalFormatting sqref="U26:Y26 N26 O26:P29">
    <cfRule type="expression" dxfId="9019" priority="14294">
      <formula>AND(#REF! &gt;= $G24, #REF! &lt;= $H24, $F24 = "000")</formula>
    </cfRule>
  </conditionalFormatting>
  <conditionalFormatting sqref="U26:Y26 N26 O26:P29">
    <cfRule type="expression" dxfId="9018" priority="14295">
      <formula>AND(#REF! &gt;= $G24, #REF! &lt;= $H24, $F24 = "000")</formula>
    </cfRule>
  </conditionalFormatting>
  <conditionalFormatting sqref="K24:P29">
    <cfRule type="expression" dxfId="9017" priority="14296">
      <formula>AND(#REF! &gt;= #REF!, #REF! &lt;= #REF!, #REF! = "000")</formula>
    </cfRule>
  </conditionalFormatting>
  <conditionalFormatting sqref="K24:P29">
    <cfRule type="expression" dxfId="9016" priority="14297">
      <formula>AND(#REF! &gt;= #REF!, #REF! &lt;= #REF!, #REF! = "000")</formula>
    </cfRule>
  </conditionalFormatting>
  <conditionalFormatting sqref="K24:P29">
    <cfRule type="expression" dxfId="9015" priority="14298">
      <formula>AND(#REF! &gt;= #REF!, #REF! &lt;= #REF!, #REF! = "000")</formula>
    </cfRule>
  </conditionalFormatting>
  <conditionalFormatting sqref="K24:P29">
    <cfRule type="expression" dxfId="9014" priority="14299">
      <formula>AND(#REF! &gt;= #REF!, #REF! &lt;= #REF!, #REF! = "000")</formula>
    </cfRule>
  </conditionalFormatting>
  <conditionalFormatting sqref="K24:P29">
    <cfRule type="expression" dxfId="9013" priority="14300">
      <formula>AND(#REF! &gt;= #REF!, #REF! &lt;= #REF!, #REF! = "000")</formula>
    </cfRule>
  </conditionalFormatting>
  <conditionalFormatting sqref="K24:P29">
    <cfRule type="expression" dxfId="9012" priority="14301">
      <formula>AND(#REF! &gt;= #REF!, #REF! &lt;= #REF!, #REF! = "000")</formula>
    </cfRule>
  </conditionalFormatting>
  <conditionalFormatting sqref="K24:P29">
    <cfRule type="expression" dxfId="9011" priority="14302">
      <formula>AND(#REF! &gt;= #REF!, #REF! &lt;= #REF!, #REF! = "000")</formula>
    </cfRule>
  </conditionalFormatting>
  <conditionalFormatting sqref="K24:P29">
    <cfRule type="expression" dxfId="9010" priority="14303">
      <formula>AND(#REF! &gt;= #REF!, #REF! &lt;= #REF!, #REF! = "000")</formula>
    </cfRule>
  </conditionalFormatting>
  <conditionalFormatting sqref="K24:P29">
    <cfRule type="expression" dxfId="9009" priority="14304">
      <formula>AND(#REF! &gt;= #REF!, #REF! &lt;= #REF!, #REF! = "000")</formula>
    </cfRule>
  </conditionalFormatting>
  <conditionalFormatting sqref="K24:P29">
    <cfRule type="expression" dxfId="9008" priority="14305">
      <formula>AND(#REF! &gt;= #REF!, #REF! &lt;= #REF!, #REF! = "000")</formula>
    </cfRule>
  </conditionalFormatting>
  <conditionalFormatting sqref="K24:P29">
    <cfRule type="expression" dxfId="9007" priority="14306">
      <formula>AND(#REF! &gt;= #REF!, #REF! &lt;= #REF!, #REF! = "000")</formula>
    </cfRule>
  </conditionalFormatting>
  <conditionalFormatting sqref="P25:BB26 Q24:BB24 Q26:BB29">
    <cfRule type="expression" dxfId="9006" priority="14307">
      <formula>AND(#REF! &gt;= #REF!, #REF! &lt;= #REF!, #REF! = "000")</formula>
    </cfRule>
  </conditionalFormatting>
  <conditionalFormatting sqref="BB25:BJ26 BC24:BJ24 BC26:BJ29">
    <cfRule type="expression" dxfId="9005" priority="14308">
      <formula>AND(L$9 &gt;= #REF!, L$9 &lt;= #REF!, #REF! = "000")</formula>
    </cfRule>
  </conditionalFormatting>
  <conditionalFormatting sqref="P25:BB26 Q24:BB24 Q26:BB29">
    <cfRule type="expression" dxfId="9004" priority="14309">
      <formula>AND(#REF! &gt;= #REF!, #REF! &lt;= #REF!, #REF! = "000")</formula>
    </cfRule>
  </conditionalFormatting>
  <conditionalFormatting sqref="BB25:BJ26 BC24:BJ24 BC26:BJ29">
    <cfRule type="expression" dxfId="9003" priority="14310">
      <formula>AND(L$9 &gt;= #REF!, L$9 &lt;= #REF!, #REF! = "000")</formula>
    </cfRule>
  </conditionalFormatting>
  <conditionalFormatting sqref="P25:BB26 Q24:BB24 Q26:BB29">
    <cfRule type="expression" dxfId="9002" priority="14311">
      <formula>AND(#REF! &gt;= #REF!, #REF! &lt;= #REF!, #REF! = "000")</formula>
    </cfRule>
  </conditionalFormatting>
  <conditionalFormatting sqref="BB25:BJ26 BC24:BJ24 BC26:BJ29">
    <cfRule type="expression" dxfId="9001" priority="14312">
      <formula>AND(L$9 &gt;= #REF!, L$9 &lt;= #REF!, #REF! = "000")</formula>
    </cfRule>
  </conditionalFormatting>
  <conditionalFormatting sqref="P25:BB26 Q24:BB24 Q26:BB29">
    <cfRule type="expression" dxfId="9000" priority="14313">
      <formula>AND(#REF! &gt;= #REF!, #REF! &lt;= #REF!, #REF! = "000")</formula>
    </cfRule>
  </conditionalFormatting>
  <conditionalFormatting sqref="BB25:BJ26 BC24:BJ24 BC26:BJ29">
    <cfRule type="expression" dxfId="8999" priority="14314">
      <formula>AND(L$9 &gt;= #REF!, L$9 &lt;= #REF!, #REF! = "000")</formula>
    </cfRule>
  </conditionalFormatting>
  <conditionalFormatting sqref="P25:BB26 Q24:BB24 Q26:BB29">
    <cfRule type="expression" dxfId="8998" priority="14315">
      <formula>AND(#REF! &gt;= #REF!, #REF! &lt;= #REF!, #REF! = "000")</formula>
    </cfRule>
  </conditionalFormatting>
  <conditionalFormatting sqref="BB25:BJ26 BC24:BJ24 BC26:BJ29">
    <cfRule type="expression" dxfId="8997" priority="14316">
      <formula>AND(L$9 &gt;= #REF!, L$9 &lt;= #REF!, #REF! = "000")</formula>
    </cfRule>
  </conditionalFormatting>
  <conditionalFormatting sqref="P25:BB26 Q24:BB24 Q26:BB29">
    <cfRule type="expression" dxfId="8996" priority="14317">
      <formula>AND(#REF! &gt;= #REF!, #REF! &lt;= #REF!, #REF! = "000")</formula>
    </cfRule>
  </conditionalFormatting>
  <conditionalFormatting sqref="BB25:BJ26 BC24:BJ24 BC26:BJ29">
    <cfRule type="expression" dxfId="8995" priority="14318">
      <formula>AND(L$9 &gt;= #REF!, L$9 &lt;= #REF!, #REF! = "000")</formula>
    </cfRule>
  </conditionalFormatting>
  <conditionalFormatting sqref="P25:BB26 Q24:BB24 Q26:BB29">
    <cfRule type="expression" dxfId="8994" priority="14319">
      <formula>AND(#REF! &gt;= #REF!, #REF! &lt;= #REF!, #REF! = "000")</formula>
    </cfRule>
  </conditionalFormatting>
  <conditionalFormatting sqref="BB25:BJ26 BC24:BJ24 BC26:BJ29">
    <cfRule type="expression" dxfId="8993" priority="14320">
      <formula>AND(L$9 &gt;= #REF!, L$9 &lt;= #REF!, #REF! = "000")</formula>
    </cfRule>
  </conditionalFormatting>
  <conditionalFormatting sqref="P25:BB26 Q24:BB24 Q26:BB29">
    <cfRule type="expression" dxfId="8992" priority="14321">
      <formula>AND(#REF! &gt;= #REF!, #REF! &lt;= #REF!, #REF! = "000")</formula>
    </cfRule>
  </conditionalFormatting>
  <conditionalFormatting sqref="BB25:BJ26 BC24:BJ24 BC26:BJ29">
    <cfRule type="expression" dxfId="8991" priority="14322">
      <formula>AND(L$9 &gt;= #REF!, L$9 &lt;= #REF!, #REF! = "000")</formula>
    </cfRule>
  </conditionalFormatting>
  <conditionalFormatting sqref="P25:BB26 Q24:BB24 Q26:BB29">
    <cfRule type="expression" dxfId="8990" priority="14323">
      <formula>AND(#REF! &gt;= #REF!, #REF! &lt;= #REF!, #REF! = "000")</formula>
    </cfRule>
  </conditionalFormatting>
  <conditionalFormatting sqref="BB25:BJ26 BC24:BJ24 BC26:BJ29">
    <cfRule type="expression" dxfId="8989" priority="14324">
      <formula>AND(L$9 &gt;= #REF!, L$9 &lt;= #REF!, #REF! = "000")</formula>
    </cfRule>
  </conditionalFormatting>
  <conditionalFormatting sqref="P25:BB26 Q24:BB24 Q26:BB29">
    <cfRule type="expression" dxfId="8988" priority="14325">
      <formula>AND(#REF! &gt;= #REF!, #REF! &lt;= #REF!, #REF! = "000")</formula>
    </cfRule>
  </conditionalFormatting>
  <conditionalFormatting sqref="BB25:BJ26 BC24:BJ24 BC26:BJ29">
    <cfRule type="expression" dxfId="8987" priority="14326">
      <formula>AND(L$9 &gt;= #REF!, L$9 &lt;= #REF!, #REF! = "000")</formula>
    </cfRule>
  </conditionalFormatting>
  <conditionalFormatting sqref="P25:BB26 Q24:BB24 Q26:BB29">
    <cfRule type="expression" dxfId="8986" priority="14327">
      <formula>AND(#REF! &gt;= #REF!, #REF! &lt;= #REF!, #REF! = "000")</formula>
    </cfRule>
  </conditionalFormatting>
  <conditionalFormatting sqref="BB25:BJ26 BC24:BJ24 BC26:BJ29">
    <cfRule type="expression" dxfId="8985" priority="14328">
      <formula>AND(L$9 &gt;= #REF!, L$9 &lt;= #REF!, #REF! = "000")</formula>
    </cfRule>
  </conditionalFormatting>
  <conditionalFormatting sqref="K12:P12 K20:P20 K22:P23">
    <cfRule type="expression" dxfId="8984" priority="14329">
      <formula>AND(#REF! &gt;= $G9, #REF! &lt;= $H9, $F9 = "000")</formula>
    </cfRule>
  </conditionalFormatting>
  <conditionalFormatting sqref="K13:P16 K21:P22">
    <cfRule type="expression" dxfId="8983" priority="14330">
      <formula>AND(#REF! &gt;= #REF!, #REF! &lt;= #REF!, #REF! = "000")</formula>
    </cfRule>
  </conditionalFormatting>
  <conditionalFormatting sqref="K12:P12 K20:P20 K22:P23">
    <cfRule type="expression" dxfId="8982" priority="14331">
      <formula>AND(#REF! &gt;= $G9, #REF! &lt;= $H9, $F9 = "000")</formula>
    </cfRule>
  </conditionalFormatting>
  <conditionalFormatting sqref="K13:P16 K21:P22">
    <cfRule type="expression" dxfId="8981" priority="14332">
      <formula>AND(#REF! &gt;= #REF!, #REF! &lt;= #REF!, #REF! = "000")</formula>
    </cfRule>
  </conditionalFormatting>
  <conditionalFormatting sqref="K12:P12 K20:P20 K22:P23">
    <cfRule type="expression" dxfId="8980" priority="14333">
      <formula>AND(#REF! &gt;= $G9, #REF! &lt;= $H9, $F9 = "000")</formula>
    </cfRule>
  </conditionalFormatting>
  <conditionalFormatting sqref="K13:P16 K21:P22">
    <cfRule type="expression" dxfId="8979" priority="14334">
      <formula>AND(#REF! &gt;= #REF!, #REF! &lt;= #REF!, #REF! = "000")</formula>
    </cfRule>
  </conditionalFormatting>
  <conditionalFormatting sqref="K12:P12 K20:P20 K22:P23 N25:P25 Y25:AB25 AD25:BB25">
    <cfRule type="expression" dxfId="8978" priority="14335">
      <formula>AND(#REF! &gt;= $G9, #REF! &lt;= $H9, $F9 = "000")</formula>
    </cfRule>
  </conditionalFormatting>
  <conditionalFormatting sqref="K13:P16 K21:P22">
    <cfRule type="expression" dxfId="8977" priority="14336">
      <formula>AND(#REF! &gt;= #REF!, #REF! &lt;= #REF!, #REF! = "000")</formula>
    </cfRule>
  </conditionalFormatting>
  <conditionalFormatting sqref="K12:P12 K20:P20 K22:P23 N25:P25 Y25:AB25 AD25:BB25">
    <cfRule type="expression" dxfId="8976" priority="14337">
      <formula>AND(#REF! &gt;= $G9, #REF! &lt;= $H9, $F9 = "000")</formula>
    </cfRule>
  </conditionalFormatting>
  <conditionalFormatting sqref="K13:P16 K21:P22">
    <cfRule type="expression" dxfId="8975" priority="14338">
      <formula>AND(#REF! &gt;= #REF!, #REF! &lt;= #REF!, #REF! = "000")</formula>
    </cfRule>
  </conditionalFormatting>
  <conditionalFormatting sqref="K12:P12 K20:P20 K22:P23 N25:P25 U25:AB25 AD25:BB25">
    <cfRule type="expression" dxfId="8974" priority="14339">
      <formula>AND(#REF! &gt;= $G9, #REF! &lt;= $H9, $F9 = "000")</formula>
    </cfRule>
  </conditionalFormatting>
  <conditionalFormatting sqref="K13:P16 K21:P22">
    <cfRule type="expression" dxfId="8973" priority="14340">
      <formula>AND(#REF! &gt;= #REF!, #REF! &lt;= #REF!, #REF! = "000")</formula>
    </cfRule>
  </conditionalFormatting>
  <conditionalFormatting sqref="K12:P12 K20:P20 K22:P23 N25:P25 U25:AB25 AD25:BB25">
    <cfRule type="expression" dxfId="8972" priority="14341">
      <formula>AND(#REF! &gt;= $G9, #REF! &lt;= $H9, $F9 = "000")</formula>
    </cfRule>
  </conditionalFormatting>
  <conditionalFormatting sqref="K13:P16 K21:P22">
    <cfRule type="expression" dxfId="8971" priority="14342">
      <formula>AND(#REF! &gt;= #REF!, #REF! &lt;= #REF!, #REF! = "000")</formula>
    </cfRule>
  </conditionalFormatting>
  <conditionalFormatting sqref="K12:P12 K20:P20 K22:P23 N25:AB25 AD25:BB25">
    <cfRule type="expression" dxfId="8970" priority="14343">
      <formula>AND(#REF! &gt;= $G9, #REF! &lt;= $H9, $F9 = "000")</formula>
    </cfRule>
  </conditionalFormatting>
  <conditionalFormatting sqref="K13:P16 K21:P22">
    <cfRule type="expression" dxfId="8969" priority="14344">
      <formula>AND(#REF! &gt;= #REF!, #REF! &lt;= #REF!, #REF! = "000")</formula>
    </cfRule>
  </conditionalFormatting>
  <conditionalFormatting sqref="K12:P12 K20:P20 K22:P23 N25:AB25 AD25:BB25">
    <cfRule type="expression" dxfId="8968" priority="14345">
      <formula>AND(#REF! &gt;= $G9, #REF! &lt;= $H9, $F9 = "000")</formula>
    </cfRule>
  </conditionalFormatting>
  <conditionalFormatting sqref="K13:P16 K21:P22">
    <cfRule type="expression" dxfId="8967" priority="14346">
      <formula>AND(#REF! &gt;= #REF!, #REF! &lt;= #REF!, #REF! = "000")</formula>
    </cfRule>
  </conditionalFormatting>
  <conditionalFormatting sqref="K12:P12 K20:P20 K22:P23 N25:AB25 AD25:BB25">
    <cfRule type="expression" dxfId="8966" priority="14347">
      <formula>AND(#REF! &gt;= $G9, #REF! &lt;= $H9, $F9 = "000")</formula>
    </cfRule>
  </conditionalFormatting>
  <conditionalFormatting sqref="K13:P16 K21:P22">
    <cfRule type="expression" dxfId="8965" priority="14348">
      <formula>AND(#REF! &gt;= #REF!, #REF! &lt;= #REF!, #REF! = "000")</formula>
    </cfRule>
  </conditionalFormatting>
  <conditionalFormatting sqref="K12:P12 K20:P20 K22:P23 N25:AB25 AD25:BB25">
    <cfRule type="expression" dxfId="8964" priority="14349">
      <formula>AND(#REF! &gt;= $G9, #REF! &lt;= $H9, $F9 = "000")</formula>
    </cfRule>
  </conditionalFormatting>
  <conditionalFormatting sqref="K13:P16 K21:P22">
    <cfRule type="expression" dxfId="8963" priority="14350">
      <formula>AND(#REF! &gt;= #REF!, #REF! &lt;= #REF!, #REF! = "000")</formula>
    </cfRule>
  </conditionalFormatting>
  <conditionalFormatting sqref="Q12:AM12 Q20:BB20 Q22:BB23 AP12:BB12 N25:U25 Y25:AB25 AD25:BB25">
    <cfRule type="expression" dxfId="8962" priority="14351">
      <formula>AND(#REF! &gt;= $G9, #REF! &lt;= $H9, $F9 = "000")</formula>
    </cfRule>
  </conditionalFormatting>
  <conditionalFormatting sqref="Q13:BB16 Q21:BB22">
    <cfRule type="expression" dxfId="8961" priority="14352">
      <formula>AND(#REF! &gt;= #REF!, #REF! &lt;= #REF!, #REF! = "000")</formula>
    </cfRule>
  </conditionalFormatting>
  <conditionalFormatting sqref="BC13:BJ16 BC21:BJ22">
    <cfRule type="expression" dxfId="8960" priority="14353">
      <formula>AND(L$9 &gt;= #REF!, L$9 &lt;= #REF!, #REF! = "000")</formula>
    </cfRule>
  </conditionalFormatting>
  <conditionalFormatting sqref="Q12:AM12 Q20:BB20 Q22:BB23 AP12:BB12">
    <cfRule type="expression" dxfId="8959" priority="14354">
      <formula>AND(#REF! &gt;= $G9, #REF! &lt;= $H9, $F9 = "000")</formula>
    </cfRule>
  </conditionalFormatting>
  <conditionalFormatting sqref="Q13:BB16 Q21:BB22">
    <cfRule type="expression" dxfId="8958" priority="14355">
      <formula>AND(#REF! &gt;= #REF!, #REF! &lt;= #REF!, #REF! = "000")</formula>
    </cfRule>
  </conditionalFormatting>
  <conditionalFormatting sqref="BC13:BJ16 BC21:BJ22">
    <cfRule type="expression" dxfId="8957" priority="14356">
      <formula>AND(L$9 &gt;= #REF!, L$9 &lt;= #REF!, #REF! = "000")</formula>
    </cfRule>
  </conditionalFormatting>
  <conditionalFormatting sqref="Q12:AM12 Q20:BB20 Q22:BB23 AP12:BB12">
    <cfRule type="expression" dxfId="8956" priority="14357">
      <formula>AND(#REF! &gt;= $G9, #REF! &lt;= $H9, $F9 = "000")</formula>
    </cfRule>
  </conditionalFormatting>
  <conditionalFormatting sqref="Q13:BB16 Q21:BB22">
    <cfRule type="expression" dxfId="8955" priority="14358">
      <formula>AND(#REF! &gt;= #REF!, #REF! &lt;= #REF!, #REF! = "000")</formula>
    </cfRule>
  </conditionalFormatting>
  <conditionalFormatting sqref="BC13:BJ16 BC21:BJ22">
    <cfRule type="expression" dxfId="8954" priority="14359">
      <formula>AND(L$9 &gt;= #REF!, L$9 &lt;= #REF!, #REF! = "000")</formula>
    </cfRule>
  </conditionalFormatting>
  <conditionalFormatting sqref="Q12:AM12 Q20:BB20 Q22:BB23 AP12:BB12">
    <cfRule type="expression" dxfId="8953" priority="14360">
      <formula>AND(#REF! &gt;= $G9, #REF! &lt;= $H9, $F9 = "000")</formula>
    </cfRule>
  </conditionalFormatting>
  <conditionalFormatting sqref="Q13:BB16 Q21:BB22">
    <cfRule type="expression" dxfId="8952" priority="14361">
      <formula>AND(#REF! &gt;= #REF!, #REF! &lt;= #REF!, #REF! = "000")</formula>
    </cfRule>
  </conditionalFormatting>
  <conditionalFormatting sqref="BC13:BJ16 BC21:BJ22">
    <cfRule type="expression" dxfId="8951" priority="14362">
      <formula>AND(L$9 &gt;= #REF!, L$9 &lt;= #REF!, #REF! = "000")</formula>
    </cfRule>
  </conditionalFormatting>
  <conditionalFormatting sqref="Q12:AM12 Q20:BB20 Q22:BB23 AP12:BB12">
    <cfRule type="expression" dxfId="8950" priority="14363">
      <formula>AND(#REF! &gt;= $G9, #REF! &lt;= $H9, $F9 = "000")</formula>
    </cfRule>
  </conditionalFormatting>
  <conditionalFormatting sqref="Q13:BB16 Q21:BB22">
    <cfRule type="expression" dxfId="8949" priority="14364">
      <formula>AND(#REF! &gt;= #REF!, #REF! &lt;= #REF!, #REF! = "000")</formula>
    </cfRule>
  </conditionalFormatting>
  <conditionalFormatting sqref="BC13:BJ16 BC21:BJ22">
    <cfRule type="expression" dxfId="8948" priority="14365">
      <formula>AND(L$9 &gt;= #REF!, L$9 &lt;= #REF!, #REF! = "000")</formula>
    </cfRule>
  </conditionalFormatting>
  <conditionalFormatting sqref="Q12:AM12 Q20:BB20 Q22:BB23 AP12:BB12">
    <cfRule type="expression" dxfId="8947" priority="14366">
      <formula>AND(#REF! &gt;= $G9, #REF! &lt;= $H9, $F9 = "000")</formula>
    </cfRule>
  </conditionalFormatting>
  <conditionalFormatting sqref="Q13:BB16 Q21:BB22">
    <cfRule type="expression" dxfId="8946" priority="14367">
      <formula>AND(#REF! &gt;= #REF!, #REF! &lt;= #REF!, #REF! = "000")</formula>
    </cfRule>
  </conditionalFormatting>
  <conditionalFormatting sqref="BC13:BJ16 BC21:BJ22">
    <cfRule type="expression" dxfId="8945" priority="14368">
      <formula>AND(L$9 &gt;= #REF!, L$9 &lt;= #REF!, #REF! = "000")</formula>
    </cfRule>
  </conditionalFormatting>
  <conditionalFormatting sqref="Q12:AM12 Q20:BB20 Q22:BB23 AP12:BB12">
    <cfRule type="expression" dxfId="8944" priority="14369">
      <formula>AND(#REF! &gt;= $G9, #REF! &lt;= $H9, $F9 = "000")</formula>
    </cfRule>
  </conditionalFormatting>
  <conditionalFormatting sqref="Q13:BB16 Q21:BB22">
    <cfRule type="expression" dxfId="8943" priority="14370">
      <formula>AND(#REF! &gt;= #REF!, #REF! &lt;= #REF!, #REF! = "000")</formula>
    </cfRule>
  </conditionalFormatting>
  <conditionalFormatting sqref="BC13:BJ16 BC21:BJ22">
    <cfRule type="expression" dxfId="8942" priority="14371">
      <formula>AND(L$9 &gt;= #REF!, L$9 &lt;= #REF!, #REF! = "000")</formula>
    </cfRule>
  </conditionalFormatting>
  <conditionalFormatting sqref="Q12:AM12 Q20:BB20 Q22:BB23 AP12:BB12">
    <cfRule type="expression" dxfId="8941" priority="14372">
      <formula>AND(#REF! &gt;= $G9, #REF! &lt;= $H9, $F9 = "000")</formula>
    </cfRule>
  </conditionalFormatting>
  <conditionalFormatting sqref="Q13:BB16 Q21:BB22">
    <cfRule type="expression" dxfId="8940" priority="14373">
      <formula>AND(#REF! &gt;= #REF!, #REF! &lt;= #REF!, #REF! = "000")</formula>
    </cfRule>
  </conditionalFormatting>
  <conditionalFormatting sqref="BC13:BJ16 BC21:BJ22">
    <cfRule type="expression" dxfId="8939" priority="14374">
      <formula>AND(L$9 &gt;= #REF!, L$9 &lt;= #REF!, #REF! = "000")</formula>
    </cfRule>
  </conditionalFormatting>
  <conditionalFormatting sqref="Q12:AM12 Q20:BB20 Q22:BB23 AP12:BB12">
    <cfRule type="expression" dxfId="8938" priority="14375">
      <formula>AND(#REF! &gt;= $G9, #REF! &lt;= $H9, $F9 = "000")</formula>
    </cfRule>
  </conditionalFormatting>
  <conditionalFormatting sqref="Q13:BB16 Q21:BB22">
    <cfRule type="expression" dxfId="8937" priority="14376">
      <formula>AND(#REF! &gt;= #REF!, #REF! &lt;= #REF!, #REF! = "000")</formula>
    </cfRule>
  </conditionalFormatting>
  <conditionalFormatting sqref="BC13:BJ16 BC21:BJ22">
    <cfRule type="expression" dxfId="8936" priority="14377">
      <formula>AND(L$9 &gt;= #REF!, L$9 &lt;= #REF!, #REF! = "000")</formula>
    </cfRule>
  </conditionalFormatting>
  <conditionalFormatting sqref="Q12:AM12 Q20:BB20 Q22:BB23 AP12:BB12">
    <cfRule type="expression" dxfId="8935" priority="14378">
      <formula>AND(#REF! &gt;= $G9, #REF! &lt;= $H9, $F9 = "000")</formula>
    </cfRule>
  </conditionalFormatting>
  <conditionalFormatting sqref="Q13:BB16 Q21:BB22">
    <cfRule type="expression" dxfId="8934" priority="14379">
      <formula>AND(#REF! &gt;= #REF!, #REF! &lt;= #REF!, #REF! = "000")</formula>
    </cfRule>
  </conditionalFormatting>
  <conditionalFormatting sqref="BC13:BJ16 BC21:BJ22">
    <cfRule type="expression" dxfId="8933" priority="14380">
      <formula>AND(L$9 &gt;= #REF!, L$9 &lt;= #REF!, #REF! = "000")</formula>
    </cfRule>
  </conditionalFormatting>
  <conditionalFormatting sqref="Q12:AM12 Q20:BB20 Q22:BB23 AP12:BB12">
    <cfRule type="expression" dxfId="8932" priority="14381">
      <formula>AND(#REF! &gt;= $G9, #REF! &lt;= $H9, $F9 = "000")</formula>
    </cfRule>
  </conditionalFormatting>
  <conditionalFormatting sqref="Q13:BB16 Q21:BB22">
    <cfRule type="expression" dxfId="8931" priority="14382">
      <formula>AND(#REF! &gt;= #REF!, #REF! &lt;= #REF!, #REF! = "000")</formula>
    </cfRule>
  </conditionalFormatting>
  <conditionalFormatting sqref="BC13:BJ16 BC21:BJ22">
    <cfRule type="expression" dxfId="8930" priority="14383">
      <formula>AND(L$9 &gt;= #REF!, L$9 &lt;= #REF!, #REF! = "000")</formula>
    </cfRule>
  </conditionalFormatting>
  <conditionalFormatting sqref="AP25:BJ25 AP26 AQ20:BJ24 AQ26:BJ29">
    <cfRule type="expression" dxfId="8929" priority="14384">
      <formula>AND(#REF!&gt;=#REF!,#REF!&lt;=#REF!,#REF!="000")</formula>
    </cfRule>
  </conditionalFormatting>
  <conditionalFormatting sqref="AP25:BJ25 AP26 AQ20:BJ24 AQ26:BJ29">
    <cfRule type="expression" dxfId="8928" priority="14385">
      <formula>AND(#REF!&gt;=#REF!,#REF!&lt;=#REF!,#REF!="000")</formula>
    </cfRule>
  </conditionalFormatting>
  <conditionalFormatting sqref="AP25:BJ25 AP26 AQ20:BJ24 AQ26:BJ29">
    <cfRule type="expression" dxfId="8927" priority="14386">
      <formula>AND(#REF!&gt;=#REF!,#REF!&lt;=#REF!,#REF!="000")</formula>
    </cfRule>
  </conditionalFormatting>
  <conditionalFormatting sqref="AP25:BJ25 AP26 AQ20:BJ24 AQ26:BJ29">
    <cfRule type="expression" dxfId="8926" priority="14387">
      <formula>AND(#REF!&gt;=#REF!,#REF!&lt;=#REF!,#REF!="000")</formula>
    </cfRule>
  </conditionalFormatting>
  <conditionalFormatting sqref="AP25:BJ25 AP26 AQ20:BJ24 AQ26:BJ29">
    <cfRule type="expression" dxfId="8925" priority="14388">
      <formula>AND(#REF!&gt;=#REF!,#REF!&lt;=#REF!,#REF!="000")</formula>
    </cfRule>
  </conditionalFormatting>
  <conditionalFormatting sqref="AP25:BJ25 AP26 AQ20:BJ24 AQ26:BJ29">
    <cfRule type="expression" dxfId="8924" priority="14389">
      <formula>AND(#REF!&gt;=#REF!,#REF!&lt;=#REF!,#REF!="000")</formula>
    </cfRule>
  </conditionalFormatting>
  <conditionalFormatting sqref="AP25:BJ25 AP26 AQ20:BJ24 AQ26:BJ29">
    <cfRule type="expression" dxfId="8923" priority="14390">
      <formula>AND(#REF!&gt;=#REF!,#REF!&lt;=#REF!,#REF!="000")</formula>
    </cfRule>
  </conditionalFormatting>
  <conditionalFormatting sqref="AP25:BJ25 AP26 AQ20:BJ24 AQ26:BJ29">
    <cfRule type="expression" dxfId="8922" priority="14391">
      <formula>AND(#REF!&gt;=#REF!,#REF!&lt;=#REF!,#REF!="000")</formula>
    </cfRule>
  </conditionalFormatting>
  <conditionalFormatting sqref="AP25:BJ25 AP26 AQ20:BJ24 AQ26:BJ29">
    <cfRule type="expression" dxfId="8921" priority="14392">
      <formula>AND(#REF!&gt;=#REF!,#REF!&lt;=#REF!,#REF!="000")</formula>
    </cfRule>
  </conditionalFormatting>
  <conditionalFormatting sqref="AP25:BJ25 AP26 AQ20:BJ24 AQ26:BJ29">
    <cfRule type="expression" dxfId="8920" priority="14393">
      <formula>AND(#REF!&gt;=#REF!,#REF!&lt;=#REF!,#REF!="000")</formula>
    </cfRule>
  </conditionalFormatting>
  <conditionalFormatting sqref="AP25:BJ25 AP26 AQ20:BJ24 AQ26:BJ29">
    <cfRule type="expression" dxfId="8919" priority="14394">
      <formula>AND(#REF!&gt;=#REF!,#REF!&lt;=#REF!,#REF!="000")</formula>
    </cfRule>
  </conditionalFormatting>
  <conditionalFormatting sqref="AO21:AP22">
    <cfRule type="expression" dxfId="8918" priority="14395">
      <formula>AND(BI$9&gt;=#REF!,BI$9&lt;=#REF!,#REF!="000")</formula>
    </cfRule>
  </conditionalFormatting>
  <conditionalFormatting sqref="AO21:AP22">
    <cfRule type="expression" dxfId="8917" priority="14396">
      <formula>AND(BI$9&gt;=#REF!,BI$9&lt;=#REF!,#REF!="000")</formula>
    </cfRule>
  </conditionalFormatting>
  <conditionalFormatting sqref="AO21:AP22">
    <cfRule type="expression" dxfId="8916" priority="14397">
      <formula>AND(BI$9&gt;=#REF!,BI$9&lt;=#REF!,#REF!="000")</formula>
    </cfRule>
  </conditionalFormatting>
  <conditionalFormatting sqref="AO21:AP22">
    <cfRule type="expression" dxfId="8915" priority="14398">
      <formula>AND(BI$9&gt;=#REF!,BI$9&lt;=#REF!,#REF!="000")</formula>
    </cfRule>
  </conditionalFormatting>
  <conditionalFormatting sqref="AO21:AP22">
    <cfRule type="expression" dxfId="8914" priority="14399">
      <formula>AND(BI$9&gt;=#REF!,BI$9&lt;=#REF!,#REF!="000")</formula>
    </cfRule>
  </conditionalFormatting>
  <conditionalFormatting sqref="AO21:AP22">
    <cfRule type="expression" dxfId="8913" priority="14400">
      <formula>AND(BI$9&gt;=#REF!,BI$9&lt;=#REF!,#REF!="000")</formula>
    </cfRule>
  </conditionalFormatting>
  <conditionalFormatting sqref="AO21:AP22">
    <cfRule type="expression" dxfId="8912" priority="14401">
      <formula>AND(BI$9&gt;=#REF!,BI$9&lt;=#REF!,#REF!="000")</formula>
    </cfRule>
  </conditionalFormatting>
  <conditionalFormatting sqref="AO21:AP22">
    <cfRule type="expression" dxfId="8911" priority="14402">
      <formula>AND(BI$9&gt;=#REF!,BI$9&lt;=#REF!,#REF!="000")</formula>
    </cfRule>
  </conditionalFormatting>
  <conditionalFormatting sqref="AO21:AP22">
    <cfRule type="expression" dxfId="8910" priority="14403">
      <formula>AND(BI$9&gt;=#REF!,BI$9&lt;=#REF!,#REF!="000")</formula>
    </cfRule>
  </conditionalFormatting>
  <conditionalFormatting sqref="AO21:AP22">
    <cfRule type="expression" dxfId="8909" priority="14404">
      <formula>AND(BI$9&gt;=#REF!,BI$9&lt;=#REF!,#REF!="000")</formula>
    </cfRule>
  </conditionalFormatting>
  <conditionalFormatting sqref="AO21:AP22">
    <cfRule type="expression" dxfId="8908" priority="14405">
      <formula>AND(BI$9&gt;=#REF!,BI$9&lt;=#REF!,#REF!="000")</formula>
    </cfRule>
  </conditionalFormatting>
  <conditionalFormatting sqref="K25:P26">
    <cfRule type="expression" dxfId="8907" priority="14406">
      <formula>AND(#REF! &gt;= #REF!, #REF! &lt;= #REF!, #REF! = "000")</formula>
    </cfRule>
  </conditionalFormatting>
  <conditionalFormatting sqref="K25:P26">
    <cfRule type="expression" dxfId="8906" priority="14407">
      <formula>AND(#REF! &gt;= #REF!, #REF! &lt;= #REF!, #REF! = "000")</formula>
    </cfRule>
  </conditionalFormatting>
  <conditionalFormatting sqref="K25:P26">
    <cfRule type="expression" dxfId="8905" priority="14408">
      <formula>AND(#REF! &gt;= #REF!, #REF! &lt;= #REF!, #REF! = "000")</formula>
    </cfRule>
  </conditionalFormatting>
  <conditionalFormatting sqref="K25:P26">
    <cfRule type="expression" dxfId="8904" priority="14409">
      <formula>AND(#REF! &gt;= #REF!, #REF! &lt;= #REF!, #REF! = "000")</formula>
    </cfRule>
  </conditionalFormatting>
  <conditionalFormatting sqref="K25:P26">
    <cfRule type="expression" dxfId="8903" priority="14410">
      <formula>AND(#REF! &gt;= #REF!, #REF! &lt;= #REF!, #REF! = "000")</formula>
    </cfRule>
  </conditionalFormatting>
  <conditionalFormatting sqref="K25:P26">
    <cfRule type="expression" dxfId="8902" priority="14439">
      <formula>AND(#REF! &gt;= #REF!, #REF! &lt;= #REF!, #REF! = "000")</formula>
    </cfRule>
  </conditionalFormatting>
  <conditionalFormatting sqref="K25:P26">
    <cfRule type="expression" dxfId="8901" priority="14440">
      <formula>AND(#REF! &gt;= #REF!, #REF! &lt;= #REF!, #REF! = "000")</formula>
    </cfRule>
  </conditionalFormatting>
  <conditionalFormatting sqref="K25:P26">
    <cfRule type="expression" dxfId="8900" priority="14441">
      <formula>AND(#REF! &gt;= #REF!, #REF! &lt;= #REF!, #REF! = "000")</formula>
    </cfRule>
  </conditionalFormatting>
  <conditionalFormatting sqref="K25:P26">
    <cfRule type="expression" dxfId="8899" priority="14442">
      <formula>AND(#REF! &gt;= #REF!, #REF! &lt;= #REF!, #REF! = "000")</formula>
    </cfRule>
  </conditionalFormatting>
  <conditionalFormatting sqref="K25:P26">
    <cfRule type="expression" dxfId="8898" priority="14443">
      <formula>AND(#REF! &gt;= #REF!, #REF! &lt;= #REF!, #REF! = "000")</formula>
    </cfRule>
  </conditionalFormatting>
  <conditionalFormatting sqref="K10:P10">
    <cfRule type="expression" dxfId="8897" priority="14466">
      <formula>AND(#REF! &gt;= $G4, #REF! &lt;= $H4, $F4 = "000")</formula>
    </cfRule>
  </conditionalFormatting>
  <conditionalFormatting sqref="K10:P10">
    <cfRule type="expression" dxfId="8896" priority="14467">
      <formula>AND(#REF! &gt;= $G4, #REF! &lt;= $H4, $F4 = "000")</formula>
    </cfRule>
  </conditionalFormatting>
  <conditionalFormatting sqref="K10:P10">
    <cfRule type="expression" dxfId="8895" priority="14468">
      <formula>AND(#REF! &gt;= $G4, #REF! &lt;= $H4, $F4 = "000")</formula>
    </cfRule>
  </conditionalFormatting>
  <conditionalFormatting sqref="K10:P10">
    <cfRule type="expression" dxfId="8894" priority="14469">
      <formula>AND(#REF! &gt;= $G4, #REF! &lt;= $H4, $F4 = "000")</formula>
    </cfRule>
  </conditionalFormatting>
  <conditionalFormatting sqref="K10:P10">
    <cfRule type="expression" dxfId="8893" priority="14470">
      <formula>AND(#REF! &gt;= $G4, #REF! &lt;= $H4, $F4 = "000")</formula>
    </cfRule>
  </conditionalFormatting>
  <conditionalFormatting sqref="K10:P10">
    <cfRule type="expression" dxfId="8892" priority="14471">
      <formula>AND(#REF! &gt;= $G4, #REF! &lt;= $H4, $F4 = "000")</formula>
    </cfRule>
  </conditionalFormatting>
  <conditionalFormatting sqref="K10:P10">
    <cfRule type="expression" dxfId="8891" priority="14472">
      <formula>AND(#REF! &gt;= $G4, #REF! &lt;= $H4, $F4 = "000")</formula>
    </cfRule>
  </conditionalFormatting>
  <conditionalFormatting sqref="K10:P10">
    <cfRule type="expression" dxfId="8890" priority="14473">
      <formula>AND(#REF! &gt;= $G4, #REF! &lt;= $H4, $F4 = "000")</formula>
    </cfRule>
  </conditionalFormatting>
  <conditionalFormatting sqref="K10:P10">
    <cfRule type="expression" dxfId="8889" priority="14474">
      <formula>AND(#REF! &gt;= $G4, #REF! &lt;= $H4, $F4 = "000")</formula>
    </cfRule>
  </conditionalFormatting>
  <conditionalFormatting sqref="K10:P10">
    <cfRule type="expression" dxfId="8888" priority="14475">
      <formula>AND(#REF! &gt;= $G4, #REF! &lt;= $H4, $F4 = "000")</formula>
    </cfRule>
  </conditionalFormatting>
  <conditionalFormatting sqref="K10:P10">
    <cfRule type="expression" dxfId="8887" priority="14476">
      <formula>AND(#REF! &gt;= $G4, #REF! &lt;= $H4, $F4 = "000")</formula>
    </cfRule>
  </conditionalFormatting>
  <conditionalFormatting sqref="Q10:AM10 AP10:BB10">
    <cfRule type="expression" dxfId="8886" priority="14477">
      <formula>AND(#REF! &gt;= $G4, #REF! &lt;= $H4, $F4 = "000")</formula>
    </cfRule>
  </conditionalFormatting>
  <conditionalFormatting sqref="BC10:BJ10">
    <cfRule type="expression" dxfId="8885" priority="14478">
      <formula>AND(L$9 &gt;= $G4, L$9 &lt;= $H4, $F4 = "000")</formula>
    </cfRule>
  </conditionalFormatting>
  <conditionalFormatting sqref="Q10:AM10 AP10:BB10">
    <cfRule type="expression" dxfId="8884" priority="14479">
      <formula>AND(#REF! &gt;= $G4, #REF! &lt;= $H4, $F4 = "000")</formula>
    </cfRule>
  </conditionalFormatting>
  <conditionalFormatting sqref="BC10:BJ10">
    <cfRule type="expression" dxfId="8883" priority="14480">
      <formula>AND(L$9 &gt;= $G4, L$9 &lt;= $H4, $F4 = "000")</formula>
    </cfRule>
  </conditionalFormatting>
  <conditionalFormatting sqref="Q10:AM10 AP10:BB10">
    <cfRule type="expression" dxfId="8882" priority="14481">
      <formula>AND(#REF! &gt;= $G4, #REF! &lt;= $H4, $F4 = "000")</formula>
    </cfRule>
  </conditionalFormatting>
  <conditionalFormatting sqref="BC10:BJ10">
    <cfRule type="expression" dxfId="8881" priority="14482">
      <formula>AND(L$9 &gt;= $G4, L$9 &lt;= $H4, $F4 = "000")</formula>
    </cfRule>
  </conditionalFormatting>
  <conditionalFormatting sqref="Q10:AM10 AP10:BB10">
    <cfRule type="expression" dxfId="8880" priority="14483">
      <formula>AND(#REF! &gt;= $G4, #REF! &lt;= $H4, $F4 = "000")</formula>
    </cfRule>
  </conditionalFormatting>
  <conditionalFormatting sqref="BC10:BJ10">
    <cfRule type="expression" dxfId="8879" priority="14484">
      <formula>AND(L$9 &gt;= $G4, L$9 &lt;= $H4, $F4 = "000")</formula>
    </cfRule>
  </conditionalFormatting>
  <conditionalFormatting sqref="Q10:AM10 AP10:BB10">
    <cfRule type="expression" dxfId="8878" priority="14485">
      <formula>AND(#REF! &gt;= $G4, #REF! &lt;= $H4, $F4 = "000")</formula>
    </cfRule>
  </conditionalFormatting>
  <conditionalFormatting sqref="BC10:BJ10">
    <cfRule type="expression" dxfId="8877" priority="14486">
      <formula>AND(L$9 &gt;= $G4, L$9 &lt;= $H4, $F4 = "000")</formula>
    </cfRule>
  </conditionalFormatting>
  <conditionalFormatting sqref="Q10:AM10 AP10:BB10">
    <cfRule type="expression" dxfId="8876" priority="14487">
      <formula>AND(#REF! &gt;= $G4, #REF! &lt;= $H4, $F4 = "000")</formula>
    </cfRule>
  </conditionalFormatting>
  <conditionalFormatting sqref="BC10:BJ10">
    <cfRule type="expression" dxfId="8875" priority="14488">
      <formula>AND(L$9 &gt;= $G4, L$9 &lt;= $H4, $F4 = "000")</formula>
    </cfRule>
  </conditionalFormatting>
  <conditionalFormatting sqref="Q10:AM10 AP10:BB10">
    <cfRule type="expression" dxfId="8874" priority="14489">
      <formula>AND(#REF! &gt;= $G4, #REF! &lt;= $H4, $F4 = "000")</formula>
    </cfRule>
  </conditionalFormatting>
  <conditionalFormatting sqref="BC10:BJ10">
    <cfRule type="expression" dxfId="8873" priority="14490">
      <formula>AND(L$9 &gt;= $G4, L$9 &lt;= $H4, $F4 = "000")</formula>
    </cfRule>
  </conditionalFormatting>
  <conditionalFormatting sqref="Q10:AM10 AP10:BB10">
    <cfRule type="expression" dxfId="8872" priority="14491">
      <formula>AND(#REF! &gt;= $G4, #REF! &lt;= $H4, $F4 = "000")</formula>
    </cfRule>
  </conditionalFormatting>
  <conditionalFormatting sqref="BC10:BJ10">
    <cfRule type="expression" dxfId="8871" priority="14492">
      <formula>AND(L$9 &gt;= $G4, L$9 &lt;= $H4, $F4 = "000")</formula>
    </cfRule>
  </conditionalFormatting>
  <conditionalFormatting sqref="Q10:AM10 AP10:BB10">
    <cfRule type="expression" dxfId="8870" priority="14493">
      <formula>AND(#REF! &gt;= $G4, #REF! &lt;= $H4, $F4 = "000")</formula>
    </cfRule>
  </conditionalFormatting>
  <conditionalFormatting sqref="BC10:BJ10">
    <cfRule type="expression" dxfId="8869" priority="14494">
      <formula>AND(L$9 &gt;= $G4, L$9 &lt;= $H4, $F4 = "000")</formula>
    </cfRule>
  </conditionalFormatting>
  <conditionalFormatting sqref="Q10:AM10 AP10:BB10">
    <cfRule type="expression" dxfId="8868" priority="14495">
      <formula>AND(#REF! &gt;= $G4, #REF! &lt;= $H4, $F4 = "000")</formula>
    </cfRule>
  </conditionalFormatting>
  <conditionalFormatting sqref="BC10:BJ10">
    <cfRule type="expression" dxfId="8867" priority="14496">
      <formula>AND(L$9 &gt;= $G4, L$9 &lt;= $H4, $F4 = "000")</formula>
    </cfRule>
  </conditionalFormatting>
  <conditionalFormatting sqref="Q10:AM10 AP10:BB10">
    <cfRule type="expression" dxfId="8866" priority="14497">
      <formula>AND(#REF! &gt;= $G4, #REF! &lt;= $H4, $F4 = "000")</formula>
    </cfRule>
  </conditionalFormatting>
  <conditionalFormatting sqref="BC10:BJ10">
    <cfRule type="expression" dxfId="8865" priority="14498">
      <formula>AND(L$9 &gt;= $G4, L$9 &lt;= $H4, $F4 = "000")</formula>
    </cfRule>
  </conditionalFormatting>
  <conditionalFormatting sqref="K11:P11">
    <cfRule type="expression" dxfId="8864" priority="14499">
      <formula>AND(#REF! &gt;= #REF!, #REF! &lt;= #REF!, #REF! = "000")</formula>
    </cfRule>
  </conditionalFormatting>
  <conditionalFormatting sqref="K11:P11">
    <cfRule type="expression" dxfId="8863" priority="14500">
      <formula>AND(#REF! &gt;= #REF!, #REF! &lt;= #REF!, #REF! = "000")</formula>
    </cfRule>
  </conditionalFormatting>
  <conditionalFormatting sqref="K11:P11">
    <cfRule type="expression" dxfId="8862" priority="14501">
      <formula>AND(#REF! &gt;= #REF!, #REF! &lt;= #REF!, #REF! = "000")</formula>
    </cfRule>
  </conditionalFormatting>
  <conditionalFormatting sqref="K11:P11">
    <cfRule type="expression" dxfId="8861" priority="14502">
      <formula>AND(#REF! &gt;= #REF!, #REF! &lt;= #REF!, #REF! = "000")</formula>
    </cfRule>
  </conditionalFormatting>
  <conditionalFormatting sqref="K11:P11">
    <cfRule type="expression" dxfId="8860" priority="14503">
      <formula>AND(#REF! &gt;= #REF!, #REF! &lt;= #REF!, #REF! = "000")</formula>
    </cfRule>
  </conditionalFormatting>
  <conditionalFormatting sqref="K11:P11">
    <cfRule type="expression" dxfId="8859" priority="14504">
      <formula>AND(#REF! &gt;= #REF!, #REF! &lt;= #REF!, #REF! = "000")</formula>
    </cfRule>
  </conditionalFormatting>
  <conditionalFormatting sqref="K11:P11">
    <cfRule type="expression" dxfId="8858" priority="14505">
      <formula>AND(#REF! &gt;= #REF!, #REF! &lt;= #REF!, #REF! = "000")</formula>
    </cfRule>
  </conditionalFormatting>
  <conditionalFormatting sqref="K11:P11">
    <cfRule type="expression" dxfId="8857" priority="14506">
      <formula>AND(#REF! &gt;= #REF!, #REF! &lt;= #REF!, #REF! = "000")</formula>
    </cfRule>
  </conditionalFormatting>
  <conditionalFormatting sqref="K11:P11">
    <cfRule type="expression" dxfId="8856" priority="14507">
      <formula>AND(#REF! &gt;= #REF!, #REF! &lt;= #REF!, #REF! = "000")</formula>
    </cfRule>
  </conditionalFormatting>
  <conditionalFormatting sqref="K11:P11">
    <cfRule type="expression" dxfId="8855" priority="14508">
      <formula>AND(#REF! &gt;= #REF!, #REF! &lt;= #REF!, #REF! = "000")</formula>
    </cfRule>
  </conditionalFormatting>
  <conditionalFormatting sqref="K11:P11">
    <cfRule type="expression" dxfId="8854" priority="14509">
      <formula>AND(#REF! &gt;= #REF!, #REF! &lt;= #REF!, #REF! = "000")</formula>
    </cfRule>
  </conditionalFormatting>
  <conditionalFormatting sqref="Q11:BB11">
    <cfRule type="expression" dxfId="8853" priority="14510">
      <formula>AND(#REF! &gt;= #REF!, #REF! &lt;= #REF!, #REF! = "000")</formula>
    </cfRule>
  </conditionalFormatting>
  <conditionalFormatting sqref="BC11:BJ11">
    <cfRule type="expression" dxfId="8852" priority="14511">
      <formula>AND(L$9 &gt;= #REF!, L$9 &lt;= #REF!, #REF! = "000")</formula>
    </cfRule>
  </conditionalFormatting>
  <conditionalFormatting sqref="Q11:BB11">
    <cfRule type="expression" dxfId="8851" priority="14512">
      <formula>AND(#REF! &gt;= #REF!, #REF! &lt;= #REF!, #REF! = "000")</formula>
    </cfRule>
  </conditionalFormatting>
  <conditionalFormatting sqref="BC11:BJ11">
    <cfRule type="expression" dxfId="8850" priority="14513">
      <formula>AND(L$9 &gt;= #REF!, L$9 &lt;= #REF!, #REF! = "000")</formula>
    </cfRule>
  </conditionalFormatting>
  <conditionalFormatting sqref="Q11:BB11">
    <cfRule type="expression" dxfId="8849" priority="14514">
      <formula>AND(#REF! &gt;= #REF!, #REF! &lt;= #REF!, #REF! = "000")</formula>
    </cfRule>
  </conditionalFormatting>
  <conditionalFormatting sqref="BC11:BJ11">
    <cfRule type="expression" dxfId="8848" priority="14515">
      <formula>AND(L$9 &gt;= #REF!, L$9 &lt;= #REF!, #REF! = "000")</formula>
    </cfRule>
  </conditionalFormatting>
  <conditionalFormatting sqref="Q11:BB11">
    <cfRule type="expression" dxfId="8847" priority="14516">
      <formula>AND(#REF! &gt;= #REF!, #REF! &lt;= #REF!, #REF! = "000")</formula>
    </cfRule>
  </conditionalFormatting>
  <conditionalFormatting sqref="BC11:BJ11">
    <cfRule type="expression" dxfId="8846" priority="14517">
      <formula>AND(L$9 &gt;= #REF!, L$9 &lt;= #REF!, #REF! = "000")</formula>
    </cfRule>
  </conditionalFormatting>
  <conditionalFormatting sqref="Q11:BB11">
    <cfRule type="expression" dxfId="8845" priority="14518">
      <formula>AND(#REF! &gt;= #REF!, #REF! &lt;= #REF!, #REF! = "000")</formula>
    </cfRule>
  </conditionalFormatting>
  <conditionalFormatting sqref="BC11:BJ11">
    <cfRule type="expression" dxfId="8844" priority="14519">
      <formula>AND(L$9 &gt;= #REF!, L$9 &lt;= #REF!, #REF! = "000")</formula>
    </cfRule>
  </conditionalFormatting>
  <conditionalFormatting sqref="Q11:BB11">
    <cfRule type="expression" dxfId="8843" priority="14520">
      <formula>AND(#REF! &gt;= #REF!, #REF! &lt;= #REF!, #REF! = "000")</formula>
    </cfRule>
  </conditionalFormatting>
  <conditionalFormatting sqref="BC11:BJ11">
    <cfRule type="expression" dxfId="8842" priority="14521">
      <formula>AND(L$9 &gt;= #REF!, L$9 &lt;= #REF!, #REF! = "000")</formula>
    </cfRule>
  </conditionalFormatting>
  <conditionalFormatting sqref="Q11:BB11">
    <cfRule type="expression" dxfId="8841" priority="14522">
      <formula>AND(#REF! &gt;= #REF!, #REF! &lt;= #REF!, #REF! = "000")</formula>
    </cfRule>
  </conditionalFormatting>
  <conditionalFormatting sqref="BC11:BJ11">
    <cfRule type="expression" dxfId="8840" priority="14523">
      <formula>AND(L$9 &gt;= #REF!, L$9 &lt;= #REF!, #REF! = "000")</formula>
    </cfRule>
  </conditionalFormatting>
  <conditionalFormatting sqref="Q11:BB11">
    <cfRule type="expression" dxfId="8839" priority="14524">
      <formula>AND(#REF! &gt;= #REF!, #REF! &lt;= #REF!, #REF! = "000")</formula>
    </cfRule>
  </conditionalFormatting>
  <conditionalFormatting sqref="BC11:BJ11">
    <cfRule type="expression" dxfId="8838" priority="14525">
      <formula>AND(L$9 &gt;= #REF!, L$9 &lt;= #REF!, #REF! = "000")</formula>
    </cfRule>
  </conditionalFormatting>
  <conditionalFormatting sqref="Q11:BB11">
    <cfRule type="expression" dxfId="8837" priority="14526">
      <formula>AND(#REF! &gt;= #REF!, #REF! &lt;= #REF!, #REF! = "000")</formula>
    </cfRule>
  </conditionalFormatting>
  <conditionalFormatting sqref="BC11:BJ11">
    <cfRule type="expression" dxfId="8836" priority="14527">
      <formula>AND(L$9 &gt;= #REF!, L$9 &lt;= #REF!, #REF! = "000")</formula>
    </cfRule>
  </conditionalFormatting>
  <conditionalFormatting sqref="Q11:BB11">
    <cfRule type="expression" dxfId="8835" priority="14528">
      <formula>AND(#REF! &gt;= #REF!, #REF! &lt;= #REF!, #REF! = "000")</formula>
    </cfRule>
  </conditionalFormatting>
  <conditionalFormatting sqref="BC11:BJ11">
    <cfRule type="expression" dxfId="8834" priority="14529">
      <formula>AND(L$9 &gt;= #REF!, L$9 &lt;= #REF!, #REF! = "000")</formula>
    </cfRule>
  </conditionalFormatting>
  <conditionalFormatting sqref="Q11:BB11">
    <cfRule type="expression" dxfId="8833" priority="14530">
      <formula>AND(#REF! &gt;= #REF!, #REF! &lt;= #REF!, #REF! = "000")</formula>
    </cfRule>
  </conditionalFormatting>
  <conditionalFormatting sqref="BC11:BJ11">
    <cfRule type="expression" dxfId="8832" priority="14531">
      <formula>AND(L$9 &gt;= #REF!, L$9 &lt;= #REF!, #REF! = "000")</formula>
    </cfRule>
  </conditionalFormatting>
  <conditionalFormatting sqref="K18:P19">
    <cfRule type="expression" dxfId="8831" priority="14532">
      <formula>AND(#REF! &gt;= #REF!, #REF! &lt;= #REF!, #REF! = "000")</formula>
    </cfRule>
  </conditionalFormatting>
  <conditionalFormatting sqref="K18:P19">
    <cfRule type="expression" dxfId="8830" priority="14533">
      <formula>AND(#REF! &gt;= #REF!, #REF! &lt;= #REF!, #REF! = "000")</formula>
    </cfRule>
  </conditionalFormatting>
  <conditionalFormatting sqref="K18:P19">
    <cfRule type="expression" dxfId="8829" priority="14534">
      <formula>AND(#REF! &gt;= #REF!, #REF! &lt;= #REF!, #REF! = "000")</formula>
    </cfRule>
  </conditionalFormatting>
  <conditionalFormatting sqref="K18:P19">
    <cfRule type="expression" dxfId="8828" priority="14535">
      <formula>AND(#REF! &gt;= #REF!, #REF! &lt;= #REF!, #REF! = "000")</formula>
    </cfRule>
  </conditionalFormatting>
  <conditionalFormatting sqref="K18:P19">
    <cfRule type="expression" dxfId="8827" priority="14536">
      <formula>AND(#REF! &gt;= #REF!, #REF! &lt;= #REF!, #REF! = "000")</formula>
    </cfRule>
  </conditionalFormatting>
  <conditionalFormatting sqref="K18:P19">
    <cfRule type="expression" dxfId="8826" priority="14537">
      <formula>AND(#REF! &gt;= #REF!, #REF! &lt;= #REF!, #REF! = "000")</formula>
    </cfRule>
  </conditionalFormatting>
  <conditionalFormatting sqref="K18:P19">
    <cfRule type="expression" dxfId="8825" priority="14538">
      <formula>AND(#REF! &gt;= #REF!, #REF! &lt;= #REF!, #REF! = "000")</formula>
    </cfRule>
  </conditionalFormatting>
  <conditionalFormatting sqref="K18:P19">
    <cfRule type="expression" dxfId="8824" priority="14539">
      <formula>AND(#REF! &gt;= #REF!, #REF! &lt;= #REF!, #REF! = "000")</formula>
    </cfRule>
  </conditionalFormatting>
  <conditionalFormatting sqref="K18:P19">
    <cfRule type="expression" dxfId="8823" priority="14540">
      <formula>AND(#REF! &gt;= #REF!, #REF! &lt;= #REF!, #REF! = "000")</formula>
    </cfRule>
  </conditionalFormatting>
  <conditionalFormatting sqref="K18:P19">
    <cfRule type="expression" dxfId="8822" priority="14541">
      <formula>AND(#REF! &gt;= #REF!, #REF! &lt;= #REF!, #REF! = "000")</formula>
    </cfRule>
  </conditionalFormatting>
  <conditionalFormatting sqref="K18:P19">
    <cfRule type="expression" dxfId="8821" priority="14542">
      <formula>AND(#REF! &gt;= #REF!, #REF! &lt;= #REF!, #REF! = "000")</formula>
    </cfRule>
  </conditionalFormatting>
  <conditionalFormatting sqref="Q18:BB19">
    <cfRule type="expression" dxfId="8820" priority="14543">
      <formula>AND(#REF! &gt;= #REF!, #REF! &lt;= #REF!, #REF! = "000")</formula>
    </cfRule>
  </conditionalFormatting>
  <conditionalFormatting sqref="BC18:BJ19">
    <cfRule type="expression" dxfId="8819" priority="14544">
      <formula>AND(L$9 &gt;= #REF!, L$9 &lt;= #REF!, #REF! = "000")</formula>
    </cfRule>
  </conditionalFormatting>
  <conditionalFormatting sqref="Q18:BB19">
    <cfRule type="expression" dxfId="8818" priority="14545">
      <formula>AND(#REF! &gt;= #REF!, #REF! &lt;= #REF!, #REF! = "000")</formula>
    </cfRule>
  </conditionalFormatting>
  <conditionalFormatting sqref="BC18:BJ19">
    <cfRule type="expression" dxfId="8817" priority="14546">
      <formula>AND(L$9 &gt;= #REF!, L$9 &lt;= #REF!, #REF! = "000")</formula>
    </cfRule>
  </conditionalFormatting>
  <conditionalFormatting sqref="Q18:BB19">
    <cfRule type="expression" dxfId="8816" priority="14547">
      <formula>AND(#REF! &gt;= #REF!, #REF! &lt;= #REF!, #REF! = "000")</formula>
    </cfRule>
  </conditionalFormatting>
  <conditionalFormatting sqref="BC18:BJ19">
    <cfRule type="expression" dxfId="8815" priority="14548">
      <formula>AND(L$9 &gt;= #REF!, L$9 &lt;= #REF!, #REF! = "000")</formula>
    </cfRule>
  </conditionalFormatting>
  <conditionalFormatting sqref="Q18:BB19">
    <cfRule type="expression" dxfId="8814" priority="14549">
      <formula>AND(#REF! &gt;= #REF!, #REF! &lt;= #REF!, #REF! = "000")</formula>
    </cfRule>
  </conditionalFormatting>
  <conditionalFormatting sqref="BC18:BJ19">
    <cfRule type="expression" dxfId="8813" priority="14550">
      <formula>AND(L$9 &gt;= #REF!, L$9 &lt;= #REF!, #REF! = "000")</formula>
    </cfRule>
  </conditionalFormatting>
  <conditionalFormatting sqref="Q18:BB19">
    <cfRule type="expression" dxfId="8812" priority="14551">
      <formula>AND(#REF! &gt;= #REF!, #REF! &lt;= #REF!, #REF! = "000")</formula>
    </cfRule>
  </conditionalFormatting>
  <conditionalFormatting sqref="BC18:BJ19">
    <cfRule type="expression" dxfId="8811" priority="14552">
      <formula>AND(L$9 &gt;= #REF!, L$9 &lt;= #REF!, #REF! = "000")</formula>
    </cfRule>
  </conditionalFormatting>
  <conditionalFormatting sqref="Q18:BB19">
    <cfRule type="expression" dxfId="8810" priority="14553">
      <formula>AND(#REF! &gt;= #REF!, #REF! &lt;= #REF!, #REF! = "000")</formula>
    </cfRule>
  </conditionalFormatting>
  <conditionalFormatting sqref="BC18:BJ19">
    <cfRule type="expression" dxfId="8809" priority="14554">
      <formula>AND(L$9 &gt;= #REF!, L$9 &lt;= #REF!, #REF! = "000")</formula>
    </cfRule>
  </conditionalFormatting>
  <conditionalFormatting sqref="Q18:BB19">
    <cfRule type="expression" dxfId="8808" priority="14555">
      <formula>AND(#REF! &gt;= #REF!, #REF! &lt;= #REF!, #REF! = "000")</formula>
    </cfRule>
  </conditionalFormatting>
  <conditionalFormatting sqref="BC18:BJ19">
    <cfRule type="expression" dxfId="8807" priority="14556">
      <formula>AND(L$9 &gt;= #REF!, L$9 &lt;= #REF!, #REF! = "000")</formula>
    </cfRule>
  </conditionalFormatting>
  <conditionalFormatting sqref="Q18:BB19">
    <cfRule type="expression" dxfId="8806" priority="14557">
      <formula>AND(#REF! &gt;= #REF!, #REF! &lt;= #REF!, #REF! = "000")</formula>
    </cfRule>
  </conditionalFormatting>
  <conditionalFormatting sqref="BC18:BJ19">
    <cfRule type="expression" dxfId="8805" priority="14558">
      <formula>AND(L$9 &gt;= #REF!, L$9 &lt;= #REF!, #REF! = "000")</formula>
    </cfRule>
  </conditionalFormatting>
  <conditionalFormatting sqref="Q18:BB19">
    <cfRule type="expression" dxfId="8804" priority="14559">
      <formula>AND(#REF! &gt;= #REF!, #REF! &lt;= #REF!, #REF! = "000")</formula>
    </cfRule>
  </conditionalFormatting>
  <conditionalFormatting sqref="BC18:BJ19">
    <cfRule type="expression" dxfId="8803" priority="14560">
      <formula>AND(L$9 &gt;= #REF!, L$9 &lt;= #REF!, #REF! = "000")</formula>
    </cfRule>
  </conditionalFormatting>
  <conditionalFormatting sqref="Q18:BB19">
    <cfRule type="expression" dxfId="8802" priority="14561">
      <formula>AND(#REF! &gt;= #REF!, #REF! &lt;= #REF!, #REF! = "000")</formula>
    </cfRule>
  </conditionalFormatting>
  <conditionalFormatting sqref="BC18:BJ19">
    <cfRule type="expression" dxfId="8801" priority="14562">
      <formula>AND(L$9 &gt;= #REF!, L$9 &lt;= #REF!, #REF! = "000")</formula>
    </cfRule>
  </conditionalFormatting>
  <conditionalFormatting sqref="Q18:BB19">
    <cfRule type="expression" dxfId="8800" priority="14563">
      <formula>AND(#REF! &gt;= #REF!, #REF! &lt;= #REF!, #REF! = "000")</formula>
    </cfRule>
  </conditionalFormatting>
  <conditionalFormatting sqref="BC18:BJ19">
    <cfRule type="expression" dxfId="8799" priority="14564">
      <formula>AND(L$9 &gt;= #REF!, L$9 &lt;= #REF!, #REF! = "000")</formula>
    </cfRule>
  </conditionalFormatting>
  <conditionalFormatting sqref="BC24:BJ24">
    <cfRule type="expression" dxfId="8798" priority="14565">
      <formula>AND(L$9 &gt;= #REF!, L$9 &lt;= #REF!, #REF! = "000")</formula>
    </cfRule>
  </conditionalFormatting>
  <conditionalFormatting sqref="BC24:BJ24">
    <cfRule type="expression" dxfId="8797" priority="14566">
      <formula>AND(L$9 &gt;= #REF!, L$9 &lt;= #REF!, #REF! = "000")</formula>
    </cfRule>
  </conditionalFormatting>
  <conditionalFormatting sqref="BC24:BJ24">
    <cfRule type="expression" dxfId="8796" priority="14567">
      <formula>AND(L$9 &gt;= #REF!, L$9 &lt;= #REF!, #REF! = "000")</formula>
    </cfRule>
  </conditionalFormatting>
  <conditionalFormatting sqref="BC24:BJ24">
    <cfRule type="expression" dxfId="8795" priority="14568">
      <formula>AND(L$9 &gt;= #REF!, L$9 &lt;= #REF!, #REF! = "000")</formula>
    </cfRule>
  </conditionalFormatting>
  <conditionalFormatting sqref="BC24:BJ24">
    <cfRule type="expression" dxfId="8794" priority="14569">
      <formula>AND(L$9 &gt;= #REF!, L$9 &lt;= #REF!, #REF! = "000")</formula>
    </cfRule>
  </conditionalFormatting>
  <conditionalFormatting sqref="BC24:BJ24">
    <cfRule type="expression" dxfId="8793" priority="14570">
      <formula>AND(L$9 &gt;= #REF!, L$9 &lt;= #REF!, #REF! = "000")</formula>
    </cfRule>
  </conditionalFormatting>
  <conditionalFormatting sqref="BC24:BJ24">
    <cfRule type="expression" dxfId="8792" priority="14571">
      <formula>AND(L$9 &gt;= #REF!, L$9 &lt;= #REF!, #REF! = "000")</formula>
    </cfRule>
  </conditionalFormatting>
  <conditionalFormatting sqref="BC24:BJ24">
    <cfRule type="expression" dxfId="8791" priority="14572">
      <formula>AND(L$9 &gt;= #REF!, L$9 &lt;= #REF!, #REF! = "000")</formula>
    </cfRule>
  </conditionalFormatting>
  <conditionalFormatting sqref="BC24:BJ24">
    <cfRule type="expression" dxfId="8790" priority="14573">
      <formula>AND(L$9 &gt;= #REF!, L$9 &lt;= #REF!, #REF! = "000")</formula>
    </cfRule>
  </conditionalFormatting>
  <conditionalFormatting sqref="BC24:BJ24">
    <cfRule type="expression" dxfId="8789" priority="14574">
      <formula>AND(L$9 &gt;= #REF!, L$9 &lt;= #REF!, #REF! = "000")</formula>
    </cfRule>
  </conditionalFormatting>
  <conditionalFormatting sqref="BC24:BJ24">
    <cfRule type="expression" dxfId="8788" priority="14575">
      <formula>AND(L$9 &gt;= #REF!, L$9 &lt;= #REF!, #REF! = "000")</formula>
    </cfRule>
  </conditionalFormatting>
  <conditionalFormatting sqref="K24:P24">
    <cfRule type="expression" dxfId="8787" priority="14576">
      <formula>AND(#REF! &gt;= #REF!, #REF! &lt;= #REF!, #REF! = "000")</formula>
    </cfRule>
  </conditionalFormatting>
  <conditionalFormatting sqref="K24:P24">
    <cfRule type="expression" dxfId="8786" priority="14577">
      <formula>AND(#REF! &gt;= #REF!, #REF! &lt;= #REF!, #REF! = "000")</formula>
    </cfRule>
  </conditionalFormatting>
  <conditionalFormatting sqref="K24:P24">
    <cfRule type="expression" dxfId="8785" priority="14578">
      <formula>AND(#REF! &gt;= #REF!, #REF! &lt;= #REF!, #REF! = "000")</formula>
    </cfRule>
  </conditionalFormatting>
  <conditionalFormatting sqref="K24:P24">
    <cfRule type="expression" dxfId="8784" priority="14579">
      <formula>AND(#REF! &gt;= #REF!, #REF! &lt;= #REF!, #REF! = "000")</formula>
    </cfRule>
  </conditionalFormatting>
  <conditionalFormatting sqref="K24:P24">
    <cfRule type="expression" dxfId="8783" priority="14580">
      <formula>AND(#REF! &gt;= #REF!, #REF! &lt;= #REF!, #REF! = "000")</formula>
    </cfRule>
  </conditionalFormatting>
  <conditionalFormatting sqref="K24:P24">
    <cfRule type="expression" dxfId="8782" priority="14581">
      <formula>AND(#REF! &gt;= #REF!, #REF! &lt;= #REF!, #REF! = "000")</formula>
    </cfRule>
  </conditionalFormatting>
  <conditionalFormatting sqref="K24:P24">
    <cfRule type="expression" dxfId="8781" priority="14582">
      <formula>AND(#REF! &gt;= #REF!, #REF! &lt;= #REF!, #REF! = "000")</formula>
    </cfRule>
  </conditionalFormatting>
  <conditionalFormatting sqref="K24:P24">
    <cfRule type="expression" dxfId="8780" priority="14583">
      <formula>AND(#REF! &gt;= #REF!, #REF! &lt;= #REF!, #REF! = "000")</formula>
    </cfRule>
  </conditionalFormatting>
  <conditionalFormatting sqref="K24:P24">
    <cfRule type="expression" dxfId="8779" priority="14584">
      <formula>AND(#REF! &gt;= #REF!, #REF! &lt;= #REF!, #REF! = "000")</formula>
    </cfRule>
  </conditionalFormatting>
  <conditionalFormatting sqref="K24:P24">
    <cfRule type="expression" dxfId="8778" priority="14585">
      <formula>AND(#REF! &gt;= #REF!, #REF! &lt;= #REF!, #REF! = "000")</formula>
    </cfRule>
  </conditionalFormatting>
  <conditionalFormatting sqref="K24:P24">
    <cfRule type="expression" dxfId="8777" priority="14586">
      <formula>AND(#REF! &gt;= #REF!, #REF! &lt;= #REF!, #REF! = "000")</formula>
    </cfRule>
  </conditionalFormatting>
  <conditionalFormatting sqref="Q24:BB24">
    <cfRule type="expression" dxfId="8776" priority="14587">
      <formula>AND(#REF! &gt;= #REF!, #REF! &lt;= #REF!, #REF! = "000")</formula>
    </cfRule>
  </conditionalFormatting>
  <conditionalFormatting sqref="BC24:BJ24">
    <cfRule type="expression" dxfId="8775" priority="14588">
      <formula>AND(L$9 &gt;= #REF!, L$9 &lt;= #REF!, #REF! = "000")</formula>
    </cfRule>
  </conditionalFormatting>
  <conditionalFormatting sqref="Q24:BB24">
    <cfRule type="expression" dxfId="8774" priority="14589">
      <formula>AND(#REF! &gt;= #REF!, #REF! &lt;= #REF!, #REF! = "000")</formula>
    </cfRule>
  </conditionalFormatting>
  <conditionalFormatting sqref="BC24:BJ24">
    <cfRule type="expression" dxfId="8773" priority="14590">
      <formula>AND(L$9 &gt;= #REF!, L$9 &lt;= #REF!, #REF! = "000")</formula>
    </cfRule>
  </conditionalFormatting>
  <conditionalFormatting sqref="Q24:BB24">
    <cfRule type="expression" dxfId="8772" priority="14591">
      <formula>AND(#REF! &gt;= #REF!, #REF! &lt;= #REF!, #REF! = "000")</formula>
    </cfRule>
  </conditionalFormatting>
  <conditionalFormatting sqref="BC24:BJ24">
    <cfRule type="expression" dxfId="8771" priority="14592">
      <formula>AND(L$9 &gt;= #REF!, L$9 &lt;= #REF!, #REF! = "000")</formula>
    </cfRule>
  </conditionalFormatting>
  <conditionalFormatting sqref="Q24:BB24">
    <cfRule type="expression" dxfId="8770" priority="14593">
      <formula>AND(#REF! &gt;= #REF!, #REF! &lt;= #REF!, #REF! = "000")</formula>
    </cfRule>
  </conditionalFormatting>
  <conditionalFormatting sqref="BC24:BJ24">
    <cfRule type="expression" dxfId="8769" priority="14594">
      <formula>AND(L$9 &gt;= #REF!, L$9 &lt;= #REF!, #REF! = "000")</formula>
    </cfRule>
  </conditionalFormatting>
  <conditionalFormatting sqref="Q24:BB24">
    <cfRule type="expression" dxfId="8768" priority="14595">
      <formula>AND(#REF! &gt;= #REF!, #REF! &lt;= #REF!, #REF! = "000")</formula>
    </cfRule>
  </conditionalFormatting>
  <conditionalFormatting sqref="BC24:BJ24">
    <cfRule type="expression" dxfId="8767" priority="14596">
      <formula>AND(L$9 &gt;= #REF!, L$9 &lt;= #REF!, #REF! = "000")</formula>
    </cfRule>
  </conditionalFormatting>
  <conditionalFormatting sqref="Q24:BB24">
    <cfRule type="expression" dxfId="8766" priority="14597">
      <formula>AND(#REF! &gt;= #REF!, #REF! &lt;= #REF!, #REF! = "000")</formula>
    </cfRule>
  </conditionalFormatting>
  <conditionalFormatting sqref="BC24:BJ24">
    <cfRule type="expression" dxfId="8765" priority="14598">
      <formula>AND(L$9 &gt;= #REF!, L$9 &lt;= #REF!, #REF! = "000")</formula>
    </cfRule>
  </conditionalFormatting>
  <conditionalFormatting sqref="Q24:BB24">
    <cfRule type="expression" dxfId="8764" priority="14599">
      <formula>AND(#REF! &gt;= #REF!, #REF! &lt;= #REF!, #REF! = "000")</formula>
    </cfRule>
  </conditionalFormatting>
  <conditionalFormatting sqref="BC24:BJ24">
    <cfRule type="expression" dxfId="8763" priority="14600">
      <formula>AND(L$9 &gt;= #REF!, L$9 &lt;= #REF!, #REF! = "000")</formula>
    </cfRule>
  </conditionalFormatting>
  <conditionalFormatting sqref="Q24:BB24">
    <cfRule type="expression" dxfId="8762" priority="14601">
      <formula>AND(#REF! &gt;= #REF!, #REF! &lt;= #REF!, #REF! = "000")</formula>
    </cfRule>
  </conditionalFormatting>
  <conditionalFormatting sqref="BC24:BJ24">
    <cfRule type="expression" dxfId="8761" priority="14602">
      <formula>AND(L$9 &gt;= #REF!, L$9 &lt;= #REF!, #REF! = "000")</formula>
    </cfRule>
  </conditionalFormatting>
  <conditionalFormatting sqref="Q24:BB24">
    <cfRule type="expression" dxfId="8760" priority="14603">
      <formula>AND(#REF! &gt;= #REF!, #REF! &lt;= #REF!, #REF! = "000")</formula>
    </cfRule>
  </conditionalFormatting>
  <conditionalFormatting sqref="BC24:BJ24">
    <cfRule type="expression" dxfId="8759" priority="14604">
      <formula>AND(L$9 &gt;= #REF!, L$9 &lt;= #REF!, #REF! = "000")</formula>
    </cfRule>
  </conditionalFormatting>
  <conditionalFormatting sqref="Q24:BB24">
    <cfRule type="expression" dxfId="8758" priority="14605">
      <formula>AND(#REF! &gt;= #REF!, #REF! &lt;= #REF!, #REF! = "000")</formula>
    </cfRule>
  </conditionalFormatting>
  <conditionalFormatting sqref="BC24:BJ24">
    <cfRule type="expression" dxfId="8757" priority="14606">
      <formula>AND(L$9 &gt;= #REF!, L$9 &lt;= #REF!, #REF! = "000")</formula>
    </cfRule>
  </conditionalFormatting>
  <conditionalFormatting sqref="Q24:BB24">
    <cfRule type="expression" dxfId="8756" priority="14607">
      <formula>AND(#REF! &gt;= #REF!, #REF! &lt;= #REF!, #REF! = "000")</formula>
    </cfRule>
  </conditionalFormatting>
  <conditionalFormatting sqref="BC24:BJ24">
    <cfRule type="expression" dxfId="8755" priority="14608">
      <formula>AND(L$9 &gt;= #REF!, L$9 &lt;= #REF!, #REF! = "000")</formula>
    </cfRule>
  </conditionalFormatting>
  <conditionalFormatting sqref="P26 Q26:U29 Y26 Z26:AB29 AD26 AE26:BB29">
    <cfRule type="expression" dxfId="8754" priority="14609">
      <formula>AND(#REF! &gt;= $G24, #REF! &lt;= $H24, $F24 = "000")</formula>
    </cfRule>
  </conditionalFormatting>
  <conditionalFormatting sqref="P25:BB25 P26">
    <cfRule type="expression" dxfId="8753" priority="14614">
      <formula>AND(#REF! &gt;= #REF!, #REF! &lt;= #REF!, #REF! = "000")</formula>
    </cfRule>
  </conditionalFormatting>
  <conditionalFormatting sqref="BB25:BJ25 BB26">
    <cfRule type="expression" dxfId="8752" priority="14615">
      <formula>AND(L$9 &gt;= #REF!, L$9 &lt;= #REF!, #REF! = "000")</formula>
    </cfRule>
  </conditionalFormatting>
  <conditionalFormatting sqref="P25:BB25 P26">
    <cfRule type="expression" dxfId="8751" priority="14616">
      <formula>AND(#REF! &gt;= #REF!, #REF! &lt;= #REF!, #REF! = "000")</formula>
    </cfRule>
  </conditionalFormatting>
  <conditionalFormatting sqref="BB25:BJ25 BB26">
    <cfRule type="expression" dxfId="8750" priority="14617">
      <formula>AND(L$9 &gt;= #REF!, L$9 &lt;= #REF!, #REF! = "000")</formula>
    </cfRule>
  </conditionalFormatting>
  <conditionalFormatting sqref="P25:BB25 P26">
    <cfRule type="expression" dxfId="8749" priority="14618">
      <formula>AND(#REF! &gt;= #REF!, #REF! &lt;= #REF!, #REF! = "000")</formula>
    </cfRule>
  </conditionalFormatting>
  <conditionalFormatting sqref="BB25:BJ25 BB26">
    <cfRule type="expression" dxfId="8748" priority="14619">
      <formula>AND(L$9 &gt;= #REF!, L$9 &lt;= #REF!, #REF! = "000")</formula>
    </cfRule>
  </conditionalFormatting>
  <conditionalFormatting sqref="P25:BB25 P26">
    <cfRule type="expression" dxfId="8747" priority="14620">
      <formula>AND(#REF! &gt;= #REF!, #REF! &lt;= #REF!, #REF! = "000")</formula>
    </cfRule>
  </conditionalFormatting>
  <conditionalFormatting sqref="BB25:BJ25 BB26">
    <cfRule type="expression" dxfId="8746" priority="14621">
      <formula>AND(L$9 &gt;= #REF!, L$9 &lt;= #REF!, #REF! = "000")</formula>
    </cfRule>
  </conditionalFormatting>
  <conditionalFormatting sqref="P25:BB25 P26">
    <cfRule type="expression" dxfId="8745" priority="14622">
      <formula>AND(#REF! &gt;= #REF!, #REF! &lt;= #REF!, #REF! = "000")</formula>
    </cfRule>
  </conditionalFormatting>
  <conditionalFormatting sqref="BB25:BJ25 BB26">
    <cfRule type="expression" dxfId="8744" priority="14623">
      <formula>AND(L$9 &gt;= #REF!, L$9 &lt;= #REF!, #REF! = "000")</formula>
    </cfRule>
  </conditionalFormatting>
  <conditionalFormatting sqref="P25:BB25 P26">
    <cfRule type="expression" dxfId="8743" priority="14624">
      <formula>AND(#REF! &gt;= #REF!, #REF! &lt;= #REF!, #REF! = "000")</formula>
    </cfRule>
  </conditionalFormatting>
  <conditionalFormatting sqref="BB25:BJ25 BB26">
    <cfRule type="expression" dxfId="8742" priority="14625">
      <formula>AND(L$9 &gt;= #REF!, L$9 &lt;= #REF!, #REF! = "000")</formula>
    </cfRule>
  </conditionalFormatting>
  <conditionalFormatting sqref="P25:BB25 P26">
    <cfRule type="expression" dxfId="8741" priority="14626">
      <formula>AND(#REF! &gt;= #REF!, #REF! &lt;= #REF!, #REF! = "000")</formula>
    </cfRule>
  </conditionalFormatting>
  <conditionalFormatting sqref="BB25:BJ25 BB26">
    <cfRule type="expression" dxfId="8740" priority="14627">
      <formula>AND(L$9 &gt;= #REF!, L$9 &lt;= #REF!, #REF! = "000")</formula>
    </cfRule>
  </conditionalFormatting>
  <conditionalFormatting sqref="P25:BB25 P26">
    <cfRule type="expression" dxfId="8739" priority="14628">
      <formula>AND(#REF! &gt;= #REF!, #REF! &lt;= #REF!, #REF! = "000")</formula>
    </cfRule>
  </conditionalFormatting>
  <conditionalFormatting sqref="BB25:BJ25 BB26">
    <cfRule type="expression" dxfId="8738" priority="14629">
      <formula>AND(L$9 &gt;= #REF!, L$9 &lt;= #REF!, #REF! = "000")</formula>
    </cfRule>
  </conditionalFormatting>
  <conditionalFormatting sqref="P25:BB25 P26">
    <cfRule type="expression" dxfId="8737" priority="14630">
      <formula>AND(#REF! &gt;= #REF!, #REF! &lt;= #REF!, #REF! = "000")</formula>
    </cfRule>
  </conditionalFormatting>
  <conditionalFormatting sqref="BB25:BJ25 BB26">
    <cfRule type="expression" dxfId="8736" priority="14631">
      <formula>AND(L$9 &gt;= #REF!, L$9 &lt;= #REF!, #REF! = "000")</formula>
    </cfRule>
  </conditionalFormatting>
  <conditionalFormatting sqref="P25:BB25 P26">
    <cfRule type="expression" dxfId="8735" priority="14632">
      <formula>AND(#REF! &gt;= #REF!, #REF! &lt;= #REF!, #REF! = "000")</formula>
    </cfRule>
  </conditionalFormatting>
  <conditionalFormatting sqref="BB25:BJ25 BB26">
    <cfRule type="expression" dxfId="8734" priority="14633">
      <formula>AND(L$9 &gt;= #REF!, L$9 &lt;= #REF!, #REF! = "000")</formula>
    </cfRule>
  </conditionalFormatting>
  <conditionalFormatting sqref="P25:BB25 P26">
    <cfRule type="expression" dxfId="8733" priority="14634">
      <formula>AND(#REF! &gt;= #REF!, #REF! &lt;= #REF!, #REF! = "000")</formula>
    </cfRule>
  </conditionalFormatting>
  <conditionalFormatting sqref="BB25:BJ25 BB26">
    <cfRule type="expression" dxfId="8732" priority="14635">
      <formula>AND(L$9 &gt;= #REF!, L$9 &lt;= #REF!, #REF! = "000")</formula>
    </cfRule>
  </conditionalFormatting>
  <conditionalFormatting sqref="K24:BB24">
    <cfRule type="expression" dxfId="8731" priority="14636">
      <formula>AND(#REF! &gt;= #REF!, #REF! &lt;= #REF!, #REF! = "000")</formula>
    </cfRule>
  </conditionalFormatting>
  <conditionalFormatting sqref="K24:P24">
    <cfRule type="expression" dxfId="8730" priority="14637">
      <formula>AND(#REF! &gt;= #REF!, #REF! &lt;= #REF!, #REF! = "000")</formula>
    </cfRule>
  </conditionalFormatting>
  <conditionalFormatting sqref="K24:P24">
    <cfRule type="expression" dxfId="8729" priority="14638">
      <formula>AND(#REF! &gt;= #REF!, #REF! &lt;= #REF!, #REF! = "000")</formula>
    </cfRule>
  </conditionalFormatting>
  <conditionalFormatting sqref="K24:P24">
    <cfRule type="expression" dxfId="8728" priority="14639">
      <formula>AND(#REF! &gt;= #REF!, #REF! &lt;= #REF!, #REF! = "000")</formula>
    </cfRule>
  </conditionalFormatting>
  <conditionalFormatting sqref="K24:P24">
    <cfRule type="expression" dxfId="8727" priority="14640">
      <formula>AND(#REF! &gt;= #REF!, #REF! &lt;= #REF!, #REF! = "000")</formula>
    </cfRule>
  </conditionalFormatting>
  <conditionalFormatting sqref="K24:P24">
    <cfRule type="expression" dxfId="8726" priority="14641">
      <formula>AND(#REF! &gt;= #REF!, #REF! &lt;= #REF!, #REF! = "000")</formula>
    </cfRule>
  </conditionalFormatting>
  <conditionalFormatting sqref="K24:P24">
    <cfRule type="expression" dxfId="8725" priority="14642">
      <formula>AND(#REF! &gt;= #REF!, #REF! &lt;= #REF!, #REF! = "000")</formula>
    </cfRule>
  </conditionalFormatting>
  <conditionalFormatting sqref="K24:P24">
    <cfRule type="expression" dxfId="8724" priority="14643">
      <formula>AND(#REF! &gt;= #REF!, #REF! &lt;= #REF!, #REF! = "000")</formula>
    </cfRule>
  </conditionalFormatting>
  <conditionalFormatting sqref="K24:P24">
    <cfRule type="expression" dxfId="8723" priority="14644">
      <formula>AND(#REF! &gt;= #REF!, #REF! &lt;= #REF!, #REF! = "000")</formula>
    </cfRule>
  </conditionalFormatting>
  <conditionalFormatting sqref="K24:P24">
    <cfRule type="expression" dxfId="8722" priority="14645">
      <formula>AND(#REF! &gt;= #REF!, #REF! &lt;= #REF!, #REF! = "000")</formula>
    </cfRule>
  </conditionalFormatting>
  <conditionalFormatting sqref="K24:P24">
    <cfRule type="expression" dxfId="8721" priority="14646">
      <formula>AND(#REF! &gt;= #REF!, #REF! &lt;= #REF!, #REF! = "000")</formula>
    </cfRule>
  </conditionalFormatting>
  <conditionalFormatting sqref="Q24:BB24">
    <cfRule type="expression" dxfId="8720" priority="14647">
      <formula>AND(#REF! &gt;= #REF!, #REF! &lt;= #REF!, #REF! = "000")</formula>
    </cfRule>
  </conditionalFormatting>
  <conditionalFormatting sqref="Q24:BB24">
    <cfRule type="expression" dxfId="8719" priority="14648">
      <formula>AND(#REF! &gt;= #REF!, #REF! &lt;= #REF!, #REF! = "000")</formula>
    </cfRule>
  </conditionalFormatting>
  <conditionalFormatting sqref="Q24:BB24">
    <cfRule type="expression" dxfId="8718" priority="14649">
      <formula>AND(#REF! &gt;= #REF!, #REF! &lt;= #REF!, #REF! = "000")</formula>
    </cfRule>
  </conditionalFormatting>
  <conditionalFormatting sqref="Q24:BB24">
    <cfRule type="expression" dxfId="8717" priority="14650">
      <formula>AND(#REF! &gt;= #REF!, #REF! &lt;= #REF!, #REF! = "000")</formula>
    </cfRule>
  </conditionalFormatting>
  <conditionalFormatting sqref="Q24:BB24">
    <cfRule type="expression" dxfId="8716" priority="14651">
      <formula>AND(#REF! &gt;= #REF!, #REF! &lt;= #REF!, #REF! = "000")</formula>
    </cfRule>
  </conditionalFormatting>
  <conditionalFormatting sqref="Q24:BB24">
    <cfRule type="expression" dxfId="8715" priority="14652">
      <formula>AND(#REF! &gt;= #REF!, #REF! &lt;= #REF!, #REF! = "000")</formula>
    </cfRule>
  </conditionalFormatting>
  <conditionalFormatting sqref="Q24:BB24">
    <cfRule type="expression" dxfId="8714" priority="14653">
      <formula>AND(#REF! &gt;= #REF!, #REF! &lt;= #REF!, #REF! = "000")</formula>
    </cfRule>
  </conditionalFormatting>
  <conditionalFormatting sqref="Q24:BB24">
    <cfRule type="expression" dxfId="8713" priority="14654">
      <formula>AND(#REF! &gt;= #REF!, #REF! &lt;= #REF!, #REF! = "000")</formula>
    </cfRule>
  </conditionalFormatting>
  <conditionalFormatting sqref="Q24:BB24">
    <cfRule type="expression" dxfId="8712" priority="14655">
      <formula>AND(#REF! &gt;= #REF!, #REF! &lt;= #REF!, #REF! = "000")</formula>
    </cfRule>
  </conditionalFormatting>
  <conditionalFormatting sqref="Q24:BB24">
    <cfRule type="expression" dxfId="8711" priority="14656">
      <formula>AND(#REF! &gt;= #REF!, #REF! &lt;= #REF!, #REF! = "000")</formula>
    </cfRule>
  </conditionalFormatting>
  <conditionalFormatting sqref="V27:Y27">
    <cfRule type="expression" dxfId="8710" priority="14657">
      <formula>AND(#REF! &gt;= $G23, #REF! &lt;= $H23, $F23 = "000")</formula>
    </cfRule>
  </conditionalFormatting>
  <conditionalFormatting sqref="V27:Y27">
    <cfRule type="expression" dxfId="8706" priority="14661">
      <formula>AND(#REF! &gt;= $G23, #REF! &lt;= $H23, $F23 = "000")</formula>
    </cfRule>
  </conditionalFormatting>
  <conditionalFormatting sqref="V27:Y27">
    <cfRule type="expression" dxfId="8705" priority="14662">
      <formula>AND(#REF! &gt;= $G23, #REF! &lt;= $H23, $F23 = "000")</formula>
    </cfRule>
  </conditionalFormatting>
  <conditionalFormatting sqref="V27:Y27">
    <cfRule type="expression" dxfId="8704" priority="14663">
      <formula>AND(#REF! &gt;= $G23, #REF! &lt;= $H23, $F23 = "000")</formula>
    </cfRule>
  </conditionalFormatting>
  <conditionalFormatting sqref="V27:Y27">
    <cfRule type="expression" dxfId="8703" priority="14664">
      <formula>AND(#REF! &gt;= $G23, #REF! &lt;= $H23, $F23 = "000")</formula>
    </cfRule>
  </conditionalFormatting>
  <conditionalFormatting sqref="V27:Y27">
    <cfRule type="expression" dxfId="8702" priority="14665">
      <formula>AND(#REF! &gt;= $G23, #REF! &lt;= $H23, $F23 = "000")</formula>
    </cfRule>
  </conditionalFormatting>
  <conditionalFormatting sqref="V27:Y27">
    <cfRule type="expression" dxfId="8701" priority="14666">
      <formula>AND(#REF! &gt;= $G23, #REF! &lt;= $H23, $F23 = "000")</formula>
    </cfRule>
  </conditionalFormatting>
  <conditionalFormatting sqref="L27:P27">
    <cfRule type="expression" dxfId="8700" priority="14667">
      <formula>AND(#REF! &gt;= #REF!, #REF! &lt;= #REF!, #REF! = "000")</formula>
    </cfRule>
  </conditionalFormatting>
  <conditionalFormatting sqref="L27:P27">
    <cfRule type="expression" dxfId="8699" priority="14668">
      <formula>AND(#REF! &gt;= #REF!, #REF! &lt;= #REF!, #REF! = "000")</formula>
    </cfRule>
  </conditionalFormatting>
  <conditionalFormatting sqref="L27:P27">
    <cfRule type="expression" dxfId="8698" priority="14669">
      <formula>AND(#REF! &gt;= #REF!, #REF! &lt;= #REF!, #REF! = "000")</formula>
    </cfRule>
  </conditionalFormatting>
  <conditionalFormatting sqref="L27:P27">
    <cfRule type="expression" dxfId="8697" priority="14670">
      <formula>AND(#REF! &gt;= #REF!, #REF! &lt;= #REF!, #REF! = "000")</formula>
    </cfRule>
  </conditionalFormatting>
  <conditionalFormatting sqref="L27:P27">
    <cfRule type="expression" dxfId="8696" priority="14671">
      <formula>AND(#REF! &gt;= #REF!, #REF! &lt;= #REF!, #REF! = "000")</formula>
    </cfRule>
  </conditionalFormatting>
  <conditionalFormatting sqref="L27:P27">
    <cfRule type="expression" dxfId="8695" priority="14672">
      <formula>AND(#REF! &gt;= #REF!, #REF! &lt;= #REF!, #REF! = "000")</formula>
    </cfRule>
  </conditionalFormatting>
  <conditionalFormatting sqref="L27:P27">
    <cfRule type="expression" dxfId="8694" priority="14673">
      <formula>AND(#REF! &gt;= #REF!, #REF! &lt;= #REF!, #REF! = "000")</formula>
    </cfRule>
  </conditionalFormatting>
  <conditionalFormatting sqref="L27:P27">
    <cfRule type="expression" dxfId="8693" priority="14674">
      <formula>AND(#REF! &gt;= #REF!, #REF! &lt;= #REF!, #REF! = "000")</formula>
    </cfRule>
  </conditionalFormatting>
  <conditionalFormatting sqref="L27:P27">
    <cfRule type="expression" dxfId="8692" priority="14675">
      <formula>AND(#REF! &gt;= #REF!, #REF! &lt;= #REF!, #REF! = "000")</formula>
    </cfRule>
  </conditionalFormatting>
  <conditionalFormatting sqref="L27:P27">
    <cfRule type="expression" dxfId="8691" priority="14676">
      <formula>AND(#REF! &gt;= #REF!, #REF! &lt;= #REF!, #REF! = "000")</formula>
    </cfRule>
  </conditionalFormatting>
  <conditionalFormatting sqref="L27:P27">
    <cfRule type="expression" dxfId="8690" priority="14677">
      <formula>AND(#REF! &gt;= #REF!, #REF! &lt;= #REF!, #REF! = "000")</formula>
    </cfRule>
  </conditionalFormatting>
  <conditionalFormatting sqref="Q27:BB27">
    <cfRule type="expression" dxfId="8689" priority="14678">
      <formula>AND(#REF! &gt;= #REF!, #REF! &lt;= #REF!, #REF! = "000")</formula>
    </cfRule>
  </conditionalFormatting>
  <conditionalFormatting sqref="BC27:BJ27">
    <cfRule type="expression" dxfId="8688" priority="14679">
      <formula>AND(L$9 &gt;= #REF!, L$9 &lt;= #REF!, #REF! = "000")</formula>
    </cfRule>
  </conditionalFormatting>
  <conditionalFormatting sqref="Q27:BB27">
    <cfRule type="expression" dxfId="8687" priority="14680">
      <formula>AND(#REF! &gt;= #REF!, #REF! &lt;= #REF!, #REF! = "000")</formula>
    </cfRule>
  </conditionalFormatting>
  <conditionalFormatting sqref="BC27:BJ27">
    <cfRule type="expression" dxfId="8686" priority="14681">
      <formula>AND(L$9 &gt;= #REF!, L$9 &lt;= #REF!, #REF! = "000")</formula>
    </cfRule>
  </conditionalFormatting>
  <conditionalFormatting sqref="Q27:BB27">
    <cfRule type="expression" dxfId="8685" priority="14682">
      <formula>AND(#REF! &gt;= #REF!, #REF! &lt;= #REF!, #REF! = "000")</formula>
    </cfRule>
  </conditionalFormatting>
  <conditionalFormatting sqref="BC27:BJ27">
    <cfRule type="expression" dxfId="8684" priority="14683">
      <formula>AND(L$9 &gt;= #REF!, L$9 &lt;= #REF!, #REF! = "000")</formula>
    </cfRule>
  </conditionalFormatting>
  <conditionalFormatting sqref="Q27:BB27">
    <cfRule type="expression" dxfId="8683" priority="14684">
      <formula>AND(#REF! &gt;= #REF!, #REF! &lt;= #REF!, #REF! = "000")</formula>
    </cfRule>
  </conditionalFormatting>
  <conditionalFormatting sqref="BC27:BJ27">
    <cfRule type="expression" dxfId="8682" priority="14685">
      <formula>AND(L$9 &gt;= #REF!, L$9 &lt;= #REF!, #REF! = "000")</formula>
    </cfRule>
  </conditionalFormatting>
  <conditionalFormatting sqref="Q27:BB27">
    <cfRule type="expression" dxfId="8681" priority="14686">
      <formula>AND(#REF! &gt;= #REF!, #REF! &lt;= #REF!, #REF! = "000")</formula>
    </cfRule>
  </conditionalFormatting>
  <conditionalFormatting sqref="BC27:BJ27">
    <cfRule type="expression" dxfId="8680" priority="14687">
      <formula>AND(L$9 &gt;= #REF!, L$9 &lt;= #REF!, #REF! = "000")</formula>
    </cfRule>
  </conditionalFormatting>
  <conditionalFormatting sqref="Q27:BB27">
    <cfRule type="expression" dxfId="8679" priority="14688">
      <formula>AND(#REF! &gt;= #REF!, #REF! &lt;= #REF!, #REF! = "000")</formula>
    </cfRule>
  </conditionalFormatting>
  <conditionalFormatting sqref="BC27:BJ27">
    <cfRule type="expression" dxfId="8678" priority="14689">
      <formula>AND(L$9 &gt;= #REF!, L$9 &lt;= #REF!, #REF! = "000")</formula>
    </cfRule>
  </conditionalFormatting>
  <conditionalFormatting sqref="Q27:BB27">
    <cfRule type="expression" dxfId="8677" priority="14690">
      <formula>AND(#REF! &gt;= #REF!, #REF! &lt;= #REF!, #REF! = "000")</formula>
    </cfRule>
  </conditionalFormatting>
  <conditionalFormatting sqref="BC27:BJ27">
    <cfRule type="expression" dxfId="8676" priority="14691">
      <formula>AND(L$9 &gt;= #REF!, L$9 &lt;= #REF!, #REF! = "000")</formula>
    </cfRule>
  </conditionalFormatting>
  <conditionalFormatting sqref="Q27:BB27">
    <cfRule type="expression" dxfId="8675" priority="14692">
      <formula>AND(#REF! &gt;= #REF!, #REF! &lt;= #REF!, #REF! = "000")</formula>
    </cfRule>
  </conditionalFormatting>
  <conditionalFormatting sqref="BC27:BJ27">
    <cfRule type="expression" dxfId="8674" priority="14693">
      <formula>AND(L$9 &gt;= #REF!, L$9 &lt;= #REF!, #REF! = "000")</formula>
    </cfRule>
  </conditionalFormatting>
  <conditionalFormatting sqref="Q27:BB27">
    <cfRule type="expression" dxfId="8673" priority="14694">
      <formula>AND(#REF! &gt;= #REF!, #REF! &lt;= #REF!, #REF! = "000")</formula>
    </cfRule>
  </conditionalFormatting>
  <conditionalFormatting sqref="BC27:BJ27">
    <cfRule type="expression" dxfId="8672" priority="14695">
      <formula>AND(L$9 &gt;= #REF!, L$9 &lt;= #REF!, #REF! = "000")</formula>
    </cfRule>
  </conditionalFormatting>
  <conditionalFormatting sqref="Q27:BB27">
    <cfRule type="expression" dxfId="8671" priority="14696">
      <formula>AND(#REF! &gt;= #REF!, #REF! &lt;= #REF!, #REF! = "000")</formula>
    </cfRule>
  </conditionalFormatting>
  <conditionalFormatting sqref="BC27:BJ27">
    <cfRule type="expression" dxfId="8670" priority="14697">
      <formula>AND(L$9 &gt;= #REF!, L$9 &lt;= #REF!, #REF! = "000")</formula>
    </cfRule>
  </conditionalFormatting>
  <conditionalFormatting sqref="Q27:BB27">
    <cfRule type="expression" dxfId="8669" priority="14698">
      <formula>AND(#REF! &gt;= #REF!, #REF! &lt;= #REF!, #REF! = "000")</formula>
    </cfRule>
  </conditionalFormatting>
  <conditionalFormatting sqref="BC27:BJ27">
    <cfRule type="expression" dxfId="8668" priority="14699">
      <formula>AND(L$9 &gt;= #REF!, L$9 &lt;= #REF!, #REF! = "000")</formula>
    </cfRule>
  </conditionalFormatting>
  <conditionalFormatting sqref="K27:P27">
    <cfRule type="expression" dxfId="8667" priority="14700">
      <formula>AND(#REF! &gt;= #REF!, #REF! &lt;= #REF!, #REF! = "000")</formula>
    </cfRule>
  </conditionalFormatting>
  <conditionalFormatting sqref="K27:P27">
    <cfRule type="expression" dxfId="8666" priority="14701">
      <formula>AND(#REF! &gt;= #REF!, #REF! &lt;= #REF!, #REF! = "000")</formula>
    </cfRule>
  </conditionalFormatting>
  <conditionalFormatting sqref="K27:P27">
    <cfRule type="expression" dxfId="8665" priority="14702">
      <formula>AND(#REF! &gt;= #REF!, #REF! &lt;= #REF!, #REF! = "000")</formula>
    </cfRule>
  </conditionalFormatting>
  <conditionalFormatting sqref="K27:P27">
    <cfRule type="expression" dxfId="8664" priority="14703">
      <formula>AND(#REF! &gt;= #REF!, #REF! &lt;= #REF!, #REF! = "000")</formula>
    </cfRule>
  </conditionalFormatting>
  <conditionalFormatting sqref="K27:P27">
    <cfRule type="expression" dxfId="8663" priority="14704">
      <formula>AND(#REF! &gt;= #REF!, #REF! &lt;= #REF!, #REF! = "000")</formula>
    </cfRule>
  </conditionalFormatting>
  <conditionalFormatting sqref="K27:P27">
    <cfRule type="expression" dxfId="8662" priority="14705">
      <formula>AND(#REF! &gt;= #REF!, #REF! &lt;= #REF!, #REF! = "000")</formula>
    </cfRule>
  </conditionalFormatting>
  <conditionalFormatting sqref="K27:P27">
    <cfRule type="expression" dxfId="8661" priority="14706">
      <formula>AND(#REF! &gt;= #REF!, #REF! &lt;= #REF!, #REF! = "000")</formula>
    </cfRule>
  </conditionalFormatting>
  <conditionalFormatting sqref="K27:P27">
    <cfRule type="expression" dxfId="8660" priority="14707">
      <formula>AND(#REF! &gt;= #REF!, #REF! &lt;= #REF!, #REF! = "000")</formula>
    </cfRule>
  </conditionalFormatting>
  <conditionalFormatting sqref="K27:P27">
    <cfRule type="expression" dxfId="8659" priority="14708">
      <formula>AND(#REF! &gt;= #REF!, #REF! &lt;= #REF!, #REF! = "000")</formula>
    </cfRule>
  </conditionalFormatting>
  <conditionalFormatting sqref="K27:P27">
    <cfRule type="expression" dxfId="8658" priority="14709">
      <formula>AND(#REF! &gt;= #REF!, #REF! &lt;= #REF!, #REF! = "000")</formula>
    </cfRule>
  </conditionalFormatting>
  <conditionalFormatting sqref="K27:P27">
    <cfRule type="expression" dxfId="8657" priority="14710">
      <formula>AND(#REF! &gt;= #REF!, #REF! &lt;= #REF!, #REF! = "000")</formula>
    </cfRule>
  </conditionalFormatting>
  <conditionalFormatting sqref="Q27:BB27">
    <cfRule type="expression" dxfId="8656" priority="14711">
      <formula>AND(#REF! &gt;= #REF!, #REF! &lt;= #REF!, #REF! = "000")</formula>
    </cfRule>
  </conditionalFormatting>
  <conditionalFormatting sqref="BC27:BJ27">
    <cfRule type="expression" dxfId="8655" priority="14712">
      <formula>AND(L$9 &gt;= #REF!, L$9 &lt;= #REF!, #REF! = "000")</formula>
    </cfRule>
  </conditionalFormatting>
  <conditionalFormatting sqref="Q27:BB27">
    <cfRule type="expression" dxfId="8654" priority="14713">
      <formula>AND(#REF! &gt;= #REF!, #REF! &lt;= #REF!, #REF! = "000")</formula>
    </cfRule>
  </conditionalFormatting>
  <conditionalFormatting sqref="BC27:BJ27">
    <cfRule type="expression" dxfId="8653" priority="14714">
      <formula>AND(L$9 &gt;= #REF!, L$9 &lt;= #REF!, #REF! = "000")</formula>
    </cfRule>
  </conditionalFormatting>
  <conditionalFormatting sqref="Q27:BB27">
    <cfRule type="expression" dxfId="8652" priority="14715">
      <formula>AND(#REF! &gt;= #REF!, #REF! &lt;= #REF!, #REF! = "000")</formula>
    </cfRule>
  </conditionalFormatting>
  <conditionalFormatting sqref="BC27:BJ27">
    <cfRule type="expression" dxfId="8651" priority="14716">
      <formula>AND(L$9 &gt;= #REF!, L$9 &lt;= #REF!, #REF! = "000")</formula>
    </cfRule>
  </conditionalFormatting>
  <conditionalFormatting sqref="Q27:BB27">
    <cfRule type="expression" dxfId="8650" priority="14717">
      <formula>AND(#REF! &gt;= #REF!, #REF! &lt;= #REF!, #REF! = "000")</formula>
    </cfRule>
  </conditionalFormatting>
  <conditionalFormatting sqref="BC27:BJ27">
    <cfRule type="expression" dxfId="8649" priority="14718">
      <formula>AND(L$9 &gt;= #REF!, L$9 &lt;= #REF!, #REF! = "000")</formula>
    </cfRule>
  </conditionalFormatting>
  <conditionalFormatting sqref="Q27:BB27">
    <cfRule type="expression" dxfId="8648" priority="14719">
      <formula>AND(#REF! &gt;= #REF!, #REF! &lt;= #REF!, #REF! = "000")</formula>
    </cfRule>
  </conditionalFormatting>
  <conditionalFormatting sqref="BC27:BJ27">
    <cfRule type="expression" dxfId="8647" priority="14720">
      <formula>AND(L$9 &gt;= #REF!, L$9 &lt;= #REF!, #REF! = "000")</formula>
    </cfRule>
  </conditionalFormatting>
  <conditionalFormatting sqref="Q27:BB27">
    <cfRule type="expression" dxfId="8646" priority="14721">
      <formula>AND(#REF! &gt;= #REF!, #REF! &lt;= #REF!, #REF! = "000")</formula>
    </cfRule>
  </conditionalFormatting>
  <conditionalFormatting sqref="BC27:BJ27">
    <cfRule type="expression" dxfId="8645" priority="14722">
      <formula>AND(L$9 &gt;= #REF!, L$9 &lt;= #REF!, #REF! = "000")</formula>
    </cfRule>
  </conditionalFormatting>
  <conditionalFormatting sqref="Q27:BB27">
    <cfRule type="expression" dxfId="8644" priority="14723">
      <formula>AND(#REF! &gt;= #REF!, #REF! &lt;= #REF!, #REF! = "000")</formula>
    </cfRule>
  </conditionalFormatting>
  <conditionalFormatting sqref="BC27:BJ27">
    <cfRule type="expression" dxfId="8643" priority="14724">
      <formula>AND(L$9 &gt;= #REF!, L$9 &lt;= #REF!, #REF! = "000")</formula>
    </cfRule>
  </conditionalFormatting>
  <conditionalFormatting sqref="Q27:BB27">
    <cfRule type="expression" dxfId="8642" priority="14725">
      <formula>AND(#REF! &gt;= #REF!, #REF! &lt;= #REF!, #REF! = "000")</formula>
    </cfRule>
  </conditionalFormatting>
  <conditionalFormatting sqref="BC27:BJ27">
    <cfRule type="expression" dxfId="8641" priority="14726">
      <formula>AND(L$9 &gt;= #REF!, L$9 &lt;= #REF!, #REF! = "000")</formula>
    </cfRule>
  </conditionalFormatting>
  <conditionalFormatting sqref="Q27:BB27">
    <cfRule type="expression" dxfId="8640" priority="14727">
      <formula>AND(#REF! &gt;= #REF!, #REF! &lt;= #REF!, #REF! = "000")</formula>
    </cfRule>
  </conditionalFormatting>
  <conditionalFormatting sqref="BC27:BJ27">
    <cfRule type="expression" dxfId="8639" priority="14728">
      <formula>AND(L$9 &gt;= #REF!, L$9 &lt;= #REF!, #REF! = "000")</formula>
    </cfRule>
  </conditionalFormatting>
  <conditionalFormatting sqref="Q27:BB27">
    <cfRule type="expression" dxfId="8638" priority="14729">
      <formula>AND(#REF! &gt;= #REF!, #REF! &lt;= #REF!, #REF! = "000")</formula>
    </cfRule>
  </conditionalFormatting>
  <conditionalFormatting sqref="BC27:BJ27">
    <cfRule type="expression" dxfId="8637" priority="14730">
      <formula>AND(L$9 &gt;= #REF!, L$9 &lt;= #REF!, #REF! = "000")</formula>
    </cfRule>
  </conditionalFormatting>
  <conditionalFormatting sqref="Q27:BB27">
    <cfRule type="expression" dxfId="8636" priority="14731">
      <formula>AND(#REF! &gt;= #REF!, #REF! &lt;= #REF!, #REF! = "000")</formula>
    </cfRule>
  </conditionalFormatting>
  <conditionalFormatting sqref="BC27:BJ27">
    <cfRule type="expression" dxfId="8635" priority="14732">
      <formula>AND(L$9 &gt;= #REF!, L$9 &lt;= #REF!, #REF! = "000")</formula>
    </cfRule>
  </conditionalFormatting>
  <conditionalFormatting sqref="V28:Y28">
    <cfRule type="expression" dxfId="8634" priority="14733">
      <formula>AND(#REF! &gt;= $G24, #REF! &lt;= $H24, $F24 = "000")</formula>
    </cfRule>
  </conditionalFormatting>
  <conditionalFormatting sqref="V28:Y28">
    <cfRule type="expression" dxfId="8633" priority="14734">
      <formula>AND(#REF! &gt;= $G24, #REF! &lt;= $H24, $F24 = "000")</formula>
    </cfRule>
  </conditionalFormatting>
  <conditionalFormatting sqref="V28:Y28">
    <cfRule type="expression" dxfId="8632" priority="14735">
      <formula>AND(#REF! &gt;= $G24, #REF! &lt;= $H24, $F24 = "000")</formula>
    </cfRule>
  </conditionalFormatting>
  <conditionalFormatting sqref="V28:Y28">
    <cfRule type="expression" dxfId="8631" priority="14736">
      <formula>AND(#REF! &gt;= $G24, #REF! &lt;= $H24, $F24 = "000")</formula>
    </cfRule>
  </conditionalFormatting>
  <conditionalFormatting sqref="V28:Y28">
    <cfRule type="expression" dxfId="8630" priority="14737">
      <formula>AND(#REF! &gt;= $G24, #REF! &lt;= $H24, $F24 = "000")</formula>
    </cfRule>
  </conditionalFormatting>
  <conditionalFormatting sqref="V28:Y28">
    <cfRule type="expression" dxfId="8629" priority="14738">
      <formula>AND(#REF! &gt;= $G24, #REF! &lt;= $H24, $F24 = "000")</formula>
    </cfRule>
  </conditionalFormatting>
  <conditionalFormatting sqref="V28:Y28">
    <cfRule type="expression" dxfId="8628" priority="14739">
      <formula>AND(#REF! &gt;= $G24, #REF! &lt;= $H24, $F24 = "000")</formula>
    </cfRule>
  </conditionalFormatting>
  <conditionalFormatting sqref="V28:Y28">
    <cfRule type="expression" dxfId="8627" priority="14740">
      <formula>AND(#REF! &gt;= $G24, #REF! &lt;= $H24, $F24 = "000")</formula>
    </cfRule>
  </conditionalFormatting>
  <conditionalFormatting sqref="V28:Y28">
    <cfRule type="expression" dxfId="8626" priority="14741">
      <formula>AND(#REF! &gt;= $G24, #REF! &lt;= $H24, $F24 = "000")</formula>
    </cfRule>
  </conditionalFormatting>
  <conditionalFormatting sqref="V28:Y28">
    <cfRule type="expression" dxfId="8625" priority="14742">
      <formula>AND(#REF! &gt;= $G24, #REF! &lt;= $H24, $F24 = "000")</formula>
    </cfRule>
  </conditionalFormatting>
  <conditionalFormatting sqref="K28:P29">
    <cfRule type="expression" dxfId="8624" priority="14743">
      <formula>AND(#REF! &gt;= #REF!, #REF! &lt;= #REF!, #REF! = "000")</formula>
    </cfRule>
  </conditionalFormatting>
  <conditionalFormatting sqref="K28:P29">
    <cfRule type="expression" dxfId="8623" priority="14744">
      <formula>AND(#REF! &gt;= #REF!, #REF! &lt;= #REF!, #REF! = "000")</formula>
    </cfRule>
  </conditionalFormatting>
  <conditionalFormatting sqref="K28:P29">
    <cfRule type="expression" dxfId="8622" priority="14745">
      <formula>AND(#REF! &gt;= #REF!, #REF! &lt;= #REF!, #REF! = "000")</formula>
    </cfRule>
  </conditionalFormatting>
  <conditionalFormatting sqref="K28:P29">
    <cfRule type="expression" dxfId="8621" priority="14746">
      <formula>AND(#REF! &gt;= #REF!, #REF! &lt;= #REF!, #REF! = "000")</formula>
    </cfRule>
  </conditionalFormatting>
  <conditionalFormatting sqref="K28:P29">
    <cfRule type="expression" dxfId="8620" priority="14747">
      <formula>AND(#REF! &gt;= #REF!, #REF! &lt;= #REF!, #REF! = "000")</formula>
    </cfRule>
  </conditionalFormatting>
  <conditionalFormatting sqref="K28:P29">
    <cfRule type="expression" dxfId="8619" priority="14748">
      <formula>AND(#REF! &gt;= #REF!, #REF! &lt;= #REF!, #REF! = "000")</formula>
    </cfRule>
  </conditionalFormatting>
  <conditionalFormatting sqref="K28:P29">
    <cfRule type="expression" dxfId="8618" priority="14749">
      <formula>AND(#REF! &gt;= #REF!, #REF! &lt;= #REF!, #REF! = "000")</formula>
    </cfRule>
  </conditionalFormatting>
  <conditionalFormatting sqref="K28:P29">
    <cfRule type="expression" dxfId="8617" priority="14750">
      <formula>AND(#REF! &gt;= #REF!, #REF! &lt;= #REF!, #REF! = "000")</formula>
    </cfRule>
  </conditionalFormatting>
  <conditionalFormatting sqref="K28:P29">
    <cfRule type="expression" dxfId="8616" priority="14751">
      <formula>AND(#REF! &gt;= #REF!, #REF! &lt;= #REF!, #REF! = "000")</formula>
    </cfRule>
  </conditionalFormatting>
  <conditionalFormatting sqref="K28:P29">
    <cfRule type="expression" dxfId="8615" priority="14752">
      <formula>AND(#REF! &gt;= #REF!, #REF! &lt;= #REF!, #REF! = "000")</formula>
    </cfRule>
  </conditionalFormatting>
  <conditionalFormatting sqref="K28:P29">
    <cfRule type="expression" dxfId="8614" priority="14753">
      <formula>AND(#REF! &gt;= #REF!, #REF! &lt;= #REF!, #REF! = "000")</formula>
    </cfRule>
  </conditionalFormatting>
  <conditionalFormatting sqref="Q28:BB29">
    <cfRule type="expression" dxfId="8613" priority="14754">
      <formula>AND(#REF! &gt;= #REF!, #REF! &lt;= #REF!, #REF! = "000")</formula>
    </cfRule>
  </conditionalFormatting>
  <conditionalFormatting sqref="BC28:BJ29">
    <cfRule type="expression" dxfId="8612" priority="14755">
      <formula>AND(L$9 &gt;= #REF!, L$9 &lt;= #REF!, #REF! = "000")</formula>
    </cfRule>
  </conditionalFormatting>
  <conditionalFormatting sqref="Q28:BB29">
    <cfRule type="expression" dxfId="8611" priority="14756">
      <formula>AND(#REF! &gt;= #REF!, #REF! &lt;= #REF!, #REF! = "000")</formula>
    </cfRule>
  </conditionalFormatting>
  <conditionalFormatting sqref="BC28:BJ29">
    <cfRule type="expression" dxfId="8610" priority="14757">
      <formula>AND(L$9 &gt;= #REF!, L$9 &lt;= #REF!, #REF! = "000")</formula>
    </cfRule>
  </conditionalFormatting>
  <conditionalFormatting sqref="Q28:BB29">
    <cfRule type="expression" dxfId="8609" priority="14758">
      <formula>AND(#REF! &gt;= #REF!, #REF! &lt;= #REF!, #REF! = "000")</formula>
    </cfRule>
  </conditionalFormatting>
  <conditionalFormatting sqref="BC28:BJ29">
    <cfRule type="expression" dxfId="8608" priority="14759">
      <formula>AND(L$9 &gt;= #REF!, L$9 &lt;= #REF!, #REF! = "000")</formula>
    </cfRule>
  </conditionalFormatting>
  <conditionalFormatting sqref="Q28:BB29">
    <cfRule type="expression" dxfId="8607" priority="14760">
      <formula>AND(#REF! &gt;= #REF!, #REF! &lt;= #REF!, #REF! = "000")</formula>
    </cfRule>
  </conditionalFormatting>
  <conditionalFormatting sqref="BC28:BJ29">
    <cfRule type="expression" dxfId="8606" priority="14761">
      <formula>AND(L$9 &gt;= #REF!, L$9 &lt;= #REF!, #REF! = "000")</formula>
    </cfRule>
  </conditionalFormatting>
  <conditionalFormatting sqref="Q28:BB29">
    <cfRule type="expression" dxfId="8605" priority="14762">
      <formula>AND(#REF! &gt;= #REF!, #REF! &lt;= #REF!, #REF! = "000")</formula>
    </cfRule>
  </conditionalFormatting>
  <conditionalFormatting sqref="BC28:BJ29">
    <cfRule type="expression" dxfId="8604" priority="14763">
      <formula>AND(L$9 &gt;= #REF!, L$9 &lt;= #REF!, #REF! = "000")</formula>
    </cfRule>
  </conditionalFormatting>
  <conditionalFormatting sqref="Q28:BB29">
    <cfRule type="expression" dxfId="8603" priority="14764">
      <formula>AND(#REF! &gt;= #REF!, #REF! &lt;= #REF!, #REF! = "000")</formula>
    </cfRule>
  </conditionalFormatting>
  <conditionalFormatting sqref="BC28:BJ29">
    <cfRule type="expression" dxfId="8602" priority="14765">
      <formula>AND(L$9 &gt;= #REF!, L$9 &lt;= #REF!, #REF! = "000")</formula>
    </cfRule>
  </conditionalFormatting>
  <conditionalFormatting sqref="Q28:BB29">
    <cfRule type="expression" dxfId="8601" priority="14766">
      <formula>AND(#REF! &gt;= #REF!, #REF! &lt;= #REF!, #REF! = "000")</formula>
    </cfRule>
  </conditionalFormatting>
  <conditionalFormatting sqref="BC28:BJ29">
    <cfRule type="expression" dxfId="8600" priority="14767">
      <formula>AND(L$9 &gt;= #REF!, L$9 &lt;= #REF!, #REF! = "000")</formula>
    </cfRule>
  </conditionalFormatting>
  <conditionalFormatting sqref="Q28:BB29">
    <cfRule type="expression" dxfId="8599" priority="14768">
      <formula>AND(#REF! &gt;= #REF!, #REF! &lt;= #REF!, #REF! = "000")</formula>
    </cfRule>
  </conditionalFormatting>
  <conditionalFormatting sqref="BC28:BJ29">
    <cfRule type="expression" dxfId="8598" priority="14769">
      <formula>AND(L$9 &gt;= #REF!, L$9 &lt;= #REF!, #REF! = "000")</formula>
    </cfRule>
  </conditionalFormatting>
  <conditionalFormatting sqref="Q28:BB29">
    <cfRule type="expression" dxfId="8597" priority="14770">
      <formula>AND(#REF! &gt;= #REF!, #REF! &lt;= #REF!, #REF! = "000")</formula>
    </cfRule>
  </conditionalFormatting>
  <conditionalFormatting sqref="BC28:BJ29">
    <cfRule type="expression" dxfId="8596" priority="14771">
      <formula>AND(L$9 &gt;= #REF!, L$9 &lt;= #REF!, #REF! = "000")</formula>
    </cfRule>
  </conditionalFormatting>
  <conditionalFormatting sqref="Q28:BB29">
    <cfRule type="expression" dxfId="8595" priority="14772">
      <formula>AND(#REF! &gt;= #REF!, #REF! &lt;= #REF!, #REF! = "000")</formula>
    </cfRule>
  </conditionalFormatting>
  <conditionalFormatting sqref="BC28:BJ29">
    <cfRule type="expression" dxfId="8594" priority="14773">
      <formula>AND(L$9 &gt;= #REF!, L$9 &lt;= #REF!, #REF! = "000")</formula>
    </cfRule>
  </conditionalFormatting>
  <conditionalFormatting sqref="Q28:BB29">
    <cfRule type="expression" dxfId="8593" priority="14774">
      <formula>AND(#REF! &gt;= #REF!, #REF! &lt;= #REF!, #REF! = "000")</formula>
    </cfRule>
  </conditionalFormatting>
  <conditionalFormatting sqref="BC28:BJ29">
    <cfRule type="expression" dxfId="8592" priority="14775">
      <formula>AND(L$9 &gt;= #REF!, L$9 &lt;= #REF!, #REF! = "000")</formula>
    </cfRule>
  </conditionalFormatting>
  <conditionalFormatting sqref="L28:P28">
    <cfRule type="expression" dxfId="8591" priority="14776">
      <formula>AND(#REF! &gt;= #REF!, #REF! &lt;= #REF!, #REF! = "000")</formula>
    </cfRule>
  </conditionalFormatting>
  <conditionalFormatting sqref="L28:P28">
    <cfRule type="expression" dxfId="8590" priority="14777">
      <formula>AND(#REF! &gt;= #REF!, #REF! &lt;= #REF!, #REF! = "000")</formula>
    </cfRule>
  </conditionalFormatting>
  <conditionalFormatting sqref="L28:P28">
    <cfRule type="expression" dxfId="8589" priority="14778">
      <formula>AND(#REF! &gt;= #REF!, #REF! &lt;= #REF!, #REF! = "000")</formula>
    </cfRule>
  </conditionalFormatting>
  <conditionalFormatting sqref="L28:P28">
    <cfRule type="expression" dxfId="8588" priority="14779">
      <formula>AND(#REF! &gt;= #REF!, #REF! &lt;= #REF!, #REF! = "000")</formula>
    </cfRule>
  </conditionalFormatting>
  <conditionalFormatting sqref="L28:P28">
    <cfRule type="expression" dxfId="8587" priority="14780">
      <formula>AND(#REF! &gt;= #REF!, #REF! &lt;= #REF!, #REF! = "000")</formula>
    </cfRule>
  </conditionalFormatting>
  <conditionalFormatting sqref="L28:P28">
    <cfRule type="expression" dxfId="8586" priority="14781">
      <formula>AND(#REF! &gt;= #REF!, #REF! &lt;= #REF!, #REF! = "000")</formula>
    </cfRule>
  </conditionalFormatting>
  <conditionalFormatting sqref="L28:P28">
    <cfRule type="expression" dxfId="8585" priority="14782">
      <formula>AND(#REF! &gt;= #REF!, #REF! &lt;= #REF!, #REF! = "000")</formula>
    </cfRule>
  </conditionalFormatting>
  <conditionalFormatting sqref="L28:P28">
    <cfRule type="expression" dxfId="8584" priority="14783">
      <formula>AND(#REF! &gt;= #REF!, #REF! &lt;= #REF!, #REF! = "000")</formula>
    </cfRule>
  </conditionalFormatting>
  <conditionalFormatting sqref="L28:P28">
    <cfRule type="expression" dxfId="8583" priority="14784">
      <formula>AND(#REF! &gt;= #REF!, #REF! &lt;= #REF!, #REF! = "000")</formula>
    </cfRule>
  </conditionalFormatting>
  <conditionalFormatting sqref="L28:P28">
    <cfRule type="expression" dxfId="8582" priority="14785">
      <formula>AND(#REF! &gt;= #REF!, #REF! &lt;= #REF!, #REF! = "000")</formula>
    </cfRule>
  </conditionalFormatting>
  <conditionalFormatting sqref="L28:P28">
    <cfRule type="expression" dxfId="8581" priority="14786">
      <formula>AND(#REF! &gt;= #REF!, #REF! &lt;= #REF!, #REF! = "000")</formula>
    </cfRule>
  </conditionalFormatting>
  <conditionalFormatting sqref="Q28:BB28">
    <cfRule type="expression" dxfId="8580" priority="14787">
      <formula>AND(#REF! &gt;= #REF!, #REF! &lt;= #REF!, #REF! = "000")</formula>
    </cfRule>
  </conditionalFormatting>
  <conditionalFormatting sqref="BC28:BJ28">
    <cfRule type="expression" dxfId="8579" priority="14788">
      <formula>AND(L$9 &gt;= #REF!, L$9 &lt;= #REF!, #REF! = "000")</formula>
    </cfRule>
  </conditionalFormatting>
  <conditionalFormatting sqref="Q28:BB28">
    <cfRule type="expression" dxfId="8578" priority="14789">
      <formula>AND(#REF! &gt;= #REF!, #REF! &lt;= #REF!, #REF! = "000")</formula>
    </cfRule>
  </conditionalFormatting>
  <conditionalFormatting sqref="BC28:BJ28">
    <cfRule type="expression" dxfId="8577" priority="14790">
      <formula>AND(L$9 &gt;= #REF!, L$9 &lt;= #REF!, #REF! = "000")</formula>
    </cfRule>
  </conditionalFormatting>
  <conditionalFormatting sqref="Q28:BB28">
    <cfRule type="expression" dxfId="8576" priority="14791">
      <formula>AND(#REF! &gt;= #REF!, #REF! &lt;= #REF!, #REF! = "000")</formula>
    </cfRule>
  </conditionalFormatting>
  <conditionalFormatting sqref="BC28:BJ28">
    <cfRule type="expression" dxfId="8575" priority="14792">
      <formula>AND(L$9 &gt;= #REF!, L$9 &lt;= #REF!, #REF! = "000")</formula>
    </cfRule>
  </conditionalFormatting>
  <conditionalFormatting sqref="Q28:BB28">
    <cfRule type="expression" dxfId="8574" priority="14793">
      <formula>AND(#REF! &gt;= #REF!, #REF! &lt;= #REF!, #REF! = "000")</formula>
    </cfRule>
  </conditionalFormatting>
  <conditionalFormatting sqref="BC28:BJ28">
    <cfRule type="expression" dxfId="8573" priority="14794">
      <formula>AND(L$9 &gt;= #REF!, L$9 &lt;= #REF!, #REF! = "000")</formula>
    </cfRule>
  </conditionalFormatting>
  <conditionalFormatting sqref="Q28:BB28">
    <cfRule type="expression" dxfId="8572" priority="14795">
      <formula>AND(#REF! &gt;= #REF!, #REF! &lt;= #REF!, #REF! = "000")</formula>
    </cfRule>
  </conditionalFormatting>
  <conditionalFormatting sqref="BC28:BJ28">
    <cfRule type="expression" dxfId="8571" priority="14796">
      <formula>AND(L$9 &gt;= #REF!, L$9 &lt;= #REF!, #REF! = "000")</formula>
    </cfRule>
  </conditionalFormatting>
  <conditionalFormatting sqref="Q28:BB28">
    <cfRule type="expression" dxfId="8570" priority="14797">
      <formula>AND(#REF! &gt;= #REF!, #REF! &lt;= #REF!, #REF! = "000")</formula>
    </cfRule>
  </conditionalFormatting>
  <conditionalFormatting sqref="BC28:BJ28">
    <cfRule type="expression" dxfId="8569" priority="14798">
      <formula>AND(L$9 &gt;= #REF!, L$9 &lt;= #REF!, #REF! = "000")</formula>
    </cfRule>
  </conditionalFormatting>
  <conditionalFormatting sqref="Q28:BB28">
    <cfRule type="expression" dxfId="8568" priority="14799">
      <formula>AND(#REF! &gt;= #REF!, #REF! &lt;= #REF!, #REF! = "000")</formula>
    </cfRule>
  </conditionalFormatting>
  <conditionalFormatting sqref="BC28:BJ28">
    <cfRule type="expression" dxfId="8567" priority="14800">
      <formula>AND(L$9 &gt;= #REF!, L$9 &lt;= #REF!, #REF! = "000")</formula>
    </cfRule>
  </conditionalFormatting>
  <conditionalFormatting sqref="Q28:BB28">
    <cfRule type="expression" dxfId="8566" priority="14801">
      <formula>AND(#REF! &gt;= #REF!, #REF! &lt;= #REF!, #REF! = "000")</formula>
    </cfRule>
  </conditionalFormatting>
  <conditionalFormatting sqref="BC28:BJ28">
    <cfRule type="expression" dxfId="8565" priority="14802">
      <formula>AND(L$9 &gt;= #REF!, L$9 &lt;= #REF!, #REF! = "000")</formula>
    </cfRule>
  </conditionalFormatting>
  <conditionalFormatting sqref="Q28:BB28">
    <cfRule type="expression" dxfId="8564" priority="14803">
      <formula>AND(#REF! &gt;= #REF!, #REF! &lt;= #REF!, #REF! = "000")</formula>
    </cfRule>
  </conditionalFormatting>
  <conditionalFormatting sqref="BC28:BJ28">
    <cfRule type="expression" dxfId="8563" priority="14804">
      <formula>AND(L$9 &gt;= #REF!, L$9 &lt;= #REF!, #REF! = "000")</formula>
    </cfRule>
  </conditionalFormatting>
  <conditionalFormatting sqref="Q28:BB28">
    <cfRule type="expression" dxfId="8562" priority="14805">
      <formula>AND(#REF! &gt;= #REF!, #REF! &lt;= #REF!, #REF! = "000")</formula>
    </cfRule>
  </conditionalFormatting>
  <conditionalFormatting sqref="BC28:BJ28">
    <cfRule type="expression" dxfId="8561" priority="14806">
      <formula>AND(L$9 &gt;= #REF!, L$9 &lt;= #REF!, #REF! = "000")</formula>
    </cfRule>
  </conditionalFormatting>
  <conditionalFormatting sqref="Q28:BB28">
    <cfRule type="expression" dxfId="8560" priority="14807">
      <formula>AND(#REF! &gt;= #REF!, #REF! &lt;= #REF!, #REF! = "000")</formula>
    </cfRule>
  </conditionalFormatting>
  <conditionalFormatting sqref="BC28:BJ28">
    <cfRule type="expression" dxfId="8559" priority="14808">
      <formula>AND(L$9 &gt;= #REF!, L$9 &lt;= #REF!, #REF! = "000")</formula>
    </cfRule>
  </conditionalFormatting>
  <conditionalFormatting sqref="K28:P28">
    <cfRule type="expression" dxfId="8558" priority="14809">
      <formula>AND(#REF! &gt;= #REF!, #REF! &lt;= #REF!, #REF! = "000")</formula>
    </cfRule>
  </conditionalFormatting>
  <conditionalFormatting sqref="K28:P28">
    <cfRule type="expression" dxfId="8557" priority="14810">
      <formula>AND(#REF! &gt;= #REF!, #REF! &lt;= #REF!, #REF! = "000")</formula>
    </cfRule>
  </conditionalFormatting>
  <conditionalFormatting sqref="K28:P28">
    <cfRule type="expression" dxfId="8556" priority="14811">
      <formula>AND(#REF! &gt;= #REF!, #REF! &lt;= #REF!, #REF! = "000")</formula>
    </cfRule>
  </conditionalFormatting>
  <conditionalFormatting sqref="K28:P28">
    <cfRule type="expression" dxfId="8555" priority="14812">
      <formula>AND(#REF! &gt;= #REF!, #REF! &lt;= #REF!, #REF! = "000")</formula>
    </cfRule>
  </conditionalFormatting>
  <conditionalFormatting sqref="K28:P28">
    <cfRule type="expression" dxfId="8554" priority="14813">
      <formula>AND(#REF! &gt;= #REF!, #REF! &lt;= #REF!, #REF! = "000")</formula>
    </cfRule>
  </conditionalFormatting>
  <conditionalFormatting sqref="K28:P28">
    <cfRule type="expression" dxfId="8553" priority="14814">
      <formula>AND(#REF! &gt;= #REF!, #REF! &lt;= #REF!, #REF! = "000")</formula>
    </cfRule>
  </conditionalFormatting>
  <conditionalFormatting sqref="K28:P28">
    <cfRule type="expression" dxfId="8552" priority="14815">
      <formula>AND(#REF! &gt;= #REF!, #REF! &lt;= #REF!, #REF! = "000")</formula>
    </cfRule>
  </conditionalFormatting>
  <conditionalFormatting sqref="K28:P28">
    <cfRule type="expression" dxfId="8551" priority="14816">
      <formula>AND(#REF! &gt;= #REF!, #REF! &lt;= #REF!, #REF! = "000")</formula>
    </cfRule>
  </conditionalFormatting>
  <conditionalFormatting sqref="K28:P28">
    <cfRule type="expression" dxfId="8550" priority="14817">
      <formula>AND(#REF! &gt;= #REF!, #REF! &lt;= #REF!, #REF! = "000")</formula>
    </cfRule>
  </conditionalFormatting>
  <conditionalFormatting sqref="K28:P28">
    <cfRule type="expression" dxfId="8549" priority="14818">
      <formula>AND(#REF! &gt;= #REF!, #REF! &lt;= #REF!, #REF! = "000")</formula>
    </cfRule>
  </conditionalFormatting>
  <conditionalFormatting sqref="K28:P28">
    <cfRule type="expression" dxfId="8548" priority="14819">
      <formula>AND(#REF! &gt;= #REF!, #REF! &lt;= #REF!, #REF! = "000")</formula>
    </cfRule>
  </conditionalFormatting>
  <conditionalFormatting sqref="Q28:BB28">
    <cfRule type="expression" dxfId="8547" priority="14820">
      <formula>AND(#REF! &gt;= #REF!, #REF! &lt;= #REF!, #REF! = "000")</formula>
    </cfRule>
  </conditionalFormatting>
  <conditionalFormatting sqref="BC28:BJ28">
    <cfRule type="expression" dxfId="8546" priority="14821">
      <formula>AND(L$9 &gt;= #REF!, L$9 &lt;= #REF!, #REF! = "000")</formula>
    </cfRule>
  </conditionalFormatting>
  <conditionalFormatting sqref="Q28:BB28">
    <cfRule type="expression" dxfId="8545" priority="14822">
      <formula>AND(#REF! &gt;= #REF!, #REF! &lt;= #REF!, #REF! = "000")</formula>
    </cfRule>
  </conditionalFormatting>
  <conditionalFormatting sqref="BC28:BJ28">
    <cfRule type="expression" dxfId="8544" priority="14823">
      <formula>AND(L$9 &gt;= #REF!, L$9 &lt;= #REF!, #REF! = "000")</formula>
    </cfRule>
  </conditionalFormatting>
  <conditionalFormatting sqref="Q28:BB28">
    <cfRule type="expression" dxfId="8543" priority="14824">
      <formula>AND(#REF! &gt;= #REF!, #REF! &lt;= #REF!, #REF! = "000")</formula>
    </cfRule>
  </conditionalFormatting>
  <conditionalFormatting sqref="BC28:BJ28">
    <cfRule type="expression" dxfId="8542" priority="14825">
      <formula>AND(L$9 &gt;= #REF!, L$9 &lt;= #REF!, #REF! = "000")</formula>
    </cfRule>
  </conditionalFormatting>
  <conditionalFormatting sqref="Q28:BB28">
    <cfRule type="expression" dxfId="8541" priority="14826">
      <formula>AND(#REF! &gt;= #REF!, #REF! &lt;= #REF!, #REF! = "000")</formula>
    </cfRule>
  </conditionalFormatting>
  <conditionalFormatting sqref="BC28:BJ28">
    <cfRule type="expression" dxfId="8540" priority="14827">
      <formula>AND(L$9 &gt;= #REF!, L$9 &lt;= #REF!, #REF! = "000")</formula>
    </cfRule>
  </conditionalFormatting>
  <conditionalFormatting sqref="Q28:BB28">
    <cfRule type="expression" dxfId="8539" priority="14828">
      <formula>AND(#REF! &gt;= #REF!, #REF! &lt;= #REF!, #REF! = "000")</formula>
    </cfRule>
  </conditionalFormatting>
  <conditionalFormatting sqref="BC28:BJ28">
    <cfRule type="expression" dxfId="8538" priority="14829">
      <formula>AND(L$9 &gt;= #REF!, L$9 &lt;= #REF!, #REF! = "000")</formula>
    </cfRule>
  </conditionalFormatting>
  <conditionalFormatting sqref="Q28:BB28">
    <cfRule type="expression" dxfId="8537" priority="14830">
      <formula>AND(#REF! &gt;= #REF!, #REF! &lt;= #REF!, #REF! = "000")</formula>
    </cfRule>
  </conditionalFormatting>
  <conditionalFormatting sqref="BC28:BJ28">
    <cfRule type="expression" dxfId="8536" priority="14831">
      <formula>AND(L$9 &gt;= #REF!, L$9 &lt;= #REF!, #REF! = "000")</formula>
    </cfRule>
  </conditionalFormatting>
  <conditionalFormatting sqref="Q28:BB28">
    <cfRule type="expression" dxfId="8535" priority="14832">
      <formula>AND(#REF! &gt;= #REF!, #REF! &lt;= #REF!, #REF! = "000")</formula>
    </cfRule>
  </conditionalFormatting>
  <conditionalFormatting sqref="BC28:BJ28">
    <cfRule type="expression" dxfId="8534" priority="14833">
      <formula>AND(L$9 &gt;= #REF!, L$9 &lt;= #REF!, #REF! = "000")</formula>
    </cfRule>
  </conditionalFormatting>
  <conditionalFormatting sqref="Q28:BB28">
    <cfRule type="expression" dxfId="8533" priority="14834">
      <formula>AND(#REF! &gt;= #REF!, #REF! &lt;= #REF!, #REF! = "000")</formula>
    </cfRule>
  </conditionalFormatting>
  <conditionalFormatting sqref="BC28:BJ28">
    <cfRule type="expression" dxfId="8532" priority="14835">
      <formula>AND(L$9 &gt;= #REF!, L$9 &lt;= #REF!, #REF! = "000")</formula>
    </cfRule>
  </conditionalFormatting>
  <conditionalFormatting sqref="Q28:BB28">
    <cfRule type="expression" dxfId="8531" priority="14836">
      <formula>AND(#REF! &gt;= #REF!, #REF! &lt;= #REF!, #REF! = "000")</formula>
    </cfRule>
  </conditionalFormatting>
  <conditionalFormatting sqref="BC28:BJ28">
    <cfRule type="expression" dxfId="8530" priority="14837">
      <formula>AND(L$9 &gt;= #REF!, L$9 &lt;= #REF!, #REF! = "000")</formula>
    </cfRule>
  </conditionalFormatting>
  <conditionalFormatting sqref="Q28:BB28">
    <cfRule type="expression" dxfId="8529" priority="14838">
      <formula>AND(#REF! &gt;= #REF!, #REF! &lt;= #REF!, #REF! = "000")</formula>
    </cfRule>
  </conditionalFormatting>
  <conditionalFormatting sqref="BC28:BJ28">
    <cfRule type="expression" dxfId="8528" priority="14839">
      <formula>AND(L$9 &gt;= #REF!, L$9 &lt;= #REF!, #REF! = "000")</formula>
    </cfRule>
  </conditionalFormatting>
  <conditionalFormatting sqref="Q28:BB28">
    <cfRule type="expression" dxfId="8527" priority="14840">
      <formula>AND(#REF! &gt;= #REF!, #REF! &lt;= #REF!, #REF! = "000")</formula>
    </cfRule>
  </conditionalFormatting>
  <conditionalFormatting sqref="BC28:BJ28">
    <cfRule type="expression" dxfId="8526" priority="14841">
      <formula>AND(L$9 &gt;= #REF!, L$9 &lt;= #REF!, #REF! = "000")</formula>
    </cfRule>
  </conditionalFormatting>
  <conditionalFormatting sqref="V29:Y29">
    <cfRule type="expression" dxfId="8525" priority="14842">
      <formula>AND(#REF! &gt;= #REF!, #REF! &lt;= #REF!, #REF! = "000")</formula>
    </cfRule>
  </conditionalFormatting>
  <conditionalFormatting sqref="V29:Y29">
    <cfRule type="expression" dxfId="8524" priority="14843">
      <formula>AND(#REF! &gt;= #REF!, #REF! &lt;= #REF!, #REF! = "000")</formula>
    </cfRule>
  </conditionalFormatting>
  <conditionalFormatting sqref="V29:Y29">
    <cfRule type="expression" dxfId="8523" priority="14844">
      <formula>AND(#REF! &gt;= #REF!, #REF! &lt;= #REF!, #REF! = "000")</formula>
    </cfRule>
  </conditionalFormatting>
  <conditionalFormatting sqref="V29:Y29">
    <cfRule type="expression" dxfId="8522" priority="14845">
      <formula>AND(#REF! &gt;= #REF!, #REF! &lt;= #REF!, #REF! = "000")</formula>
    </cfRule>
  </conditionalFormatting>
  <conditionalFormatting sqref="L29:P29">
    <cfRule type="expression" dxfId="8521" priority="14846">
      <formula>AND(#REF! &gt;= #REF!, #REF! &lt;= #REF!, #REF! = "000")</formula>
    </cfRule>
  </conditionalFormatting>
  <conditionalFormatting sqref="L29:P29">
    <cfRule type="expression" dxfId="8520" priority="14847">
      <formula>AND(#REF! &gt;= #REF!, #REF! &lt;= #REF!, #REF! = "000")</formula>
    </cfRule>
  </conditionalFormatting>
  <conditionalFormatting sqref="L29:P29">
    <cfRule type="expression" dxfId="8519" priority="14848">
      <formula>AND(#REF! &gt;= #REF!, #REF! &lt;= #REF!, #REF! = "000")</formula>
    </cfRule>
  </conditionalFormatting>
  <conditionalFormatting sqref="L29:P29">
    <cfRule type="expression" dxfId="8518" priority="14849">
      <formula>AND(#REF! &gt;= #REF!, #REF! &lt;= #REF!, #REF! = "000")</formula>
    </cfRule>
  </conditionalFormatting>
  <conditionalFormatting sqref="L29:P29">
    <cfRule type="expression" dxfId="8517" priority="14850">
      <formula>AND(#REF! &gt;= #REF!, #REF! &lt;= #REF!, #REF! = "000")</formula>
    </cfRule>
  </conditionalFormatting>
  <conditionalFormatting sqref="L29:P29">
    <cfRule type="expression" dxfId="8516" priority="14851">
      <formula>AND(#REF! &gt;= #REF!, #REF! &lt;= #REF!, #REF! = "000")</formula>
    </cfRule>
  </conditionalFormatting>
  <conditionalFormatting sqref="L29:P29">
    <cfRule type="expression" dxfId="8515" priority="14852">
      <formula>AND(#REF! &gt;= #REF!, #REF! &lt;= #REF!, #REF! = "000")</formula>
    </cfRule>
  </conditionalFormatting>
  <conditionalFormatting sqref="L29:P29">
    <cfRule type="expression" dxfId="8514" priority="14853">
      <formula>AND(#REF! &gt;= #REF!, #REF! &lt;= #REF!, #REF! = "000")</formula>
    </cfRule>
  </conditionalFormatting>
  <conditionalFormatting sqref="L29:P29">
    <cfRule type="expression" dxfId="8513" priority="14854">
      <formula>AND(#REF! &gt;= #REF!, #REF! &lt;= #REF!, #REF! = "000")</formula>
    </cfRule>
  </conditionalFormatting>
  <conditionalFormatting sqref="L29:P29">
    <cfRule type="expression" dxfId="8512" priority="14855">
      <formula>AND(#REF! &gt;= #REF!, #REF! &lt;= #REF!, #REF! = "000")</formula>
    </cfRule>
  </conditionalFormatting>
  <conditionalFormatting sqref="L29:P29">
    <cfRule type="expression" dxfId="8511" priority="14856">
      <formula>AND(#REF! &gt;= #REF!, #REF! &lt;= #REF!, #REF! = "000")</formula>
    </cfRule>
  </conditionalFormatting>
  <conditionalFormatting sqref="Q29:BB29">
    <cfRule type="expression" dxfId="8510" priority="14857">
      <formula>AND(#REF! &gt;= #REF!, #REF! &lt;= #REF!, #REF! = "000")</formula>
    </cfRule>
  </conditionalFormatting>
  <conditionalFormatting sqref="BC29:BJ29">
    <cfRule type="expression" dxfId="8509" priority="14858">
      <formula>AND(L$9 &gt;= #REF!, L$9 &lt;= #REF!, #REF! = "000")</formula>
    </cfRule>
  </conditionalFormatting>
  <conditionalFormatting sqref="Q29:BB29">
    <cfRule type="expression" dxfId="8508" priority="14859">
      <formula>AND(#REF! &gt;= #REF!, #REF! &lt;= #REF!, #REF! = "000")</formula>
    </cfRule>
  </conditionalFormatting>
  <conditionalFormatting sqref="BC29:BJ29">
    <cfRule type="expression" dxfId="8507" priority="14860">
      <formula>AND(L$9 &gt;= #REF!, L$9 &lt;= #REF!, #REF! = "000")</formula>
    </cfRule>
  </conditionalFormatting>
  <conditionalFormatting sqref="Q29:BB29">
    <cfRule type="expression" dxfId="8506" priority="14861">
      <formula>AND(#REF! &gt;= #REF!, #REF! &lt;= #REF!, #REF! = "000")</formula>
    </cfRule>
  </conditionalFormatting>
  <conditionalFormatting sqref="BC29:BJ29">
    <cfRule type="expression" dxfId="8505" priority="14862">
      <formula>AND(L$9 &gt;= #REF!, L$9 &lt;= #REF!, #REF! = "000")</formula>
    </cfRule>
  </conditionalFormatting>
  <conditionalFormatting sqref="Q29:BB29">
    <cfRule type="expression" dxfId="8504" priority="14863">
      <formula>AND(#REF! &gt;= #REF!, #REF! &lt;= #REF!, #REF! = "000")</formula>
    </cfRule>
  </conditionalFormatting>
  <conditionalFormatting sqref="BC29:BJ29">
    <cfRule type="expression" dxfId="8503" priority="14864">
      <formula>AND(L$9 &gt;= #REF!, L$9 &lt;= #REF!, #REF! = "000")</formula>
    </cfRule>
  </conditionalFormatting>
  <conditionalFormatting sqref="Q29:BB29">
    <cfRule type="expression" dxfId="8502" priority="14865">
      <formula>AND(#REF! &gt;= #REF!, #REF! &lt;= #REF!, #REF! = "000")</formula>
    </cfRule>
  </conditionalFormatting>
  <conditionalFormatting sqref="BC29:BJ29">
    <cfRule type="expression" dxfId="8501" priority="14866">
      <formula>AND(L$9 &gt;= #REF!, L$9 &lt;= #REF!, #REF! = "000")</formula>
    </cfRule>
  </conditionalFormatting>
  <conditionalFormatting sqref="Q29:BB29">
    <cfRule type="expression" dxfId="8500" priority="14867">
      <formula>AND(#REF! &gt;= #REF!, #REF! &lt;= #REF!, #REF! = "000")</formula>
    </cfRule>
  </conditionalFormatting>
  <conditionalFormatting sqref="BC29:BJ29">
    <cfRule type="expression" dxfId="8499" priority="14868">
      <formula>AND(L$9 &gt;= #REF!, L$9 &lt;= #REF!, #REF! = "000")</formula>
    </cfRule>
  </conditionalFormatting>
  <conditionalFormatting sqref="Q29:BB29">
    <cfRule type="expression" dxfId="8498" priority="14869">
      <formula>AND(#REF! &gt;= #REF!, #REF! &lt;= #REF!, #REF! = "000")</formula>
    </cfRule>
  </conditionalFormatting>
  <conditionalFormatting sqref="BC29:BJ29">
    <cfRule type="expression" dxfId="8497" priority="14870">
      <formula>AND(L$9 &gt;= #REF!, L$9 &lt;= #REF!, #REF! = "000")</formula>
    </cfRule>
  </conditionalFormatting>
  <conditionalFormatting sqref="Q29:BB29">
    <cfRule type="expression" dxfId="8496" priority="14871">
      <formula>AND(#REF! &gt;= #REF!, #REF! &lt;= #REF!, #REF! = "000")</formula>
    </cfRule>
  </conditionalFormatting>
  <conditionalFormatting sqref="BC29:BJ29">
    <cfRule type="expression" dxfId="8495" priority="14872">
      <formula>AND(L$9 &gt;= #REF!, L$9 &lt;= #REF!, #REF! = "000")</formula>
    </cfRule>
  </conditionalFormatting>
  <conditionalFormatting sqref="Q29:BB29">
    <cfRule type="expression" dxfId="8494" priority="14873">
      <formula>AND(#REF! &gt;= #REF!, #REF! &lt;= #REF!, #REF! = "000")</formula>
    </cfRule>
  </conditionalFormatting>
  <conditionalFormatting sqref="BC29:BJ29">
    <cfRule type="expression" dxfId="8493" priority="14874">
      <formula>AND(L$9 &gt;= #REF!, L$9 &lt;= #REF!, #REF! = "000")</formula>
    </cfRule>
  </conditionalFormatting>
  <conditionalFormatting sqref="Q29:BB29">
    <cfRule type="expression" dxfId="8492" priority="14875">
      <formula>AND(#REF! &gt;= #REF!, #REF! &lt;= #REF!, #REF! = "000")</formula>
    </cfRule>
  </conditionalFormatting>
  <conditionalFormatting sqref="BC29:BJ29">
    <cfRule type="expression" dxfId="8491" priority="14876">
      <formula>AND(L$9 &gt;= #REF!, L$9 &lt;= #REF!, #REF! = "000")</formula>
    </cfRule>
  </conditionalFormatting>
  <conditionalFormatting sqref="Q29:BB29">
    <cfRule type="expression" dxfId="8490" priority="14877">
      <formula>AND(#REF! &gt;= #REF!, #REF! &lt;= #REF!, #REF! = "000")</formula>
    </cfRule>
  </conditionalFormatting>
  <conditionalFormatting sqref="BC29:BJ29">
    <cfRule type="expression" dxfId="8489" priority="14878">
      <formula>AND(L$9 &gt;= #REF!, L$9 &lt;= #REF!, #REF! = "000")</formula>
    </cfRule>
  </conditionalFormatting>
  <conditionalFormatting sqref="K29:P29">
    <cfRule type="expression" dxfId="8488" priority="14879">
      <formula>AND(#REF! &gt;= #REF!, #REF! &lt;= #REF!, #REF! = "000")</formula>
    </cfRule>
  </conditionalFormatting>
  <conditionalFormatting sqref="K29:P29">
    <cfRule type="expression" dxfId="8487" priority="14880">
      <formula>AND(#REF! &gt;= #REF!, #REF! &lt;= #REF!, #REF! = "000")</formula>
    </cfRule>
  </conditionalFormatting>
  <conditionalFormatting sqref="K29:P29">
    <cfRule type="expression" dxfId="8486" priority="14881">
      <formula>AND(#REF! &gt;= #REF!, #REF! &lt;= #REF!, #REF! = "000")</formula>
    </cfRule>
  </conditionalFormatting>
  <conditionalFormatting sqref="K29:P29">
    <cfRule type="expression" dxfId="8485" priority="14882">
      <formula>AND(#REF! &gt;= #REF!, #REF! &lt;= #REF!, #REF! = "000")</formula>
    </cfRule>
  </conditionalFormatting>
  <conditionalFormatting sqref="K29:P29">
    <cfRule type="expression" dxfId="8484" priority="14883">
      <formula>AND(#REF! &gt;= #REF!, #REF! &lt;= #REF!, #REF! = "000")</formula>
    </cfRule>
  </conditionalFormatting>
  <conditionalFormatting sqref="K29:P29">
    <cfRule type="expression" dxfId="8483" priority="14884">
      <formula>AND(#REF! &gt;= #REF!, #REF! &lt;= #REF!, #REF! = "000")</formula>
    </cfRule>
  </conditionalFormatting>
  <conditionalFormatting sqref="K29:P29">
    <cfRule type="expression" dxfId="8482" priority="14885">
      <formula>AND(#REF! &gt;= #REF!, #REF! &lt;= #REF!, #REF! = "000")</formula>
    </cfRule>
  </conditionalFormatting>
  <conditionalFormatting sqref="K29:P29">
    <cfRule type="expression" dxfId="8481" priority="14886">
      <formula>AND(#REF! &gt;= #REF!, #REF! &lt;= #REF!, #REF! = "000")</formula>
    </cfRule>
  </conditionalFormatting>
  <conditionalFormatting sqref="K29:P29">
    <cfRule type="expression" dxfId="8480" priority="14887">
      <formula>AND(#REF! &gt;= #REF!, #REF! &lt;= #REF!, #REF! = "000")</formula>
    </cfRule>
  </conditionalFormatting>
  <conditionalFormatting sqref="K29:P29">
    <cfRule type="expression" dxfId="8479" priority="14888">
      <formula>AND(#REF! &gt;= #REF!, #REF! &lt;= #REF!, #REF! = "000")</formula>
    </cfRule>
  </conditionalFormatting>
  <conditionalFormatting sqref="K29:P29">
    <cfRule type="expression" dxfId="8478" priority="14889">
      <formula>AND(#REF! &gt;= #REF!, #REF! &lt;= #REF!, #REF! = "000")</formula>
    </cfRule>
  </conditionalFormatting>
  <conditionalFormatting sqref="Q29:BB29">
    <cfRule type="expression" dxfId="8477" priority="14890">
      <formula>AND(#REF! &gt;= #REF!, #REF! &lt;= #REF!, #REF! = "000")</formula>
    </cfRule>
  </conditionalFormatting>
  <conditionalFormatting sqref="BC29:BJ29">
    <cfRule type="expression" dxfId="8476" priority="14891">
      <formula>AND(L$9 &gt;= #REF!, L$9 &lt;= #REF!, #REF! = "000")</formula>
    </cfRule>
  </conditionalFormatting>
  <conditionalFormatting sqref="Q29:BB29">
    <cfRule type="expression" dxfId="8475" priority="14892">
      <formula>AND(#REF! &gt;= #REF!, #REF! &lt;= #REF!, #REF! = "000")</formula>
    </cfRule>
  </conditionalFormatting>
  <conditionalFormatting sqref="BC29:BJ29">
    <cfRule type="expression" dxfId="8474" priority="14893">
      <formula>AND(L$9 &gt;= #REF!, L$9 &lt;= #REF!, #REF! = "000")</formula>
    </cfRule>
  </conditionalFormatting>
  <conditionalFormatting sqref="Q29:BB29">
    <cfRule type="expression" dxfId="8473" priority="14894">
      <formula>AND(#REF! &gt;= #REF!, #REF! &lt;= #REF!, #REF! = "000")</formula>
    </cfRule>
  </conditionalFormatting>
  <conditionalFormatting sqref="BC29:BJ29">
    <cfRule type="expression" dxfId="8472" priority="14895">
      <formula>AND(L$9 &gt;= #REF!, L$9 &lt;= #REF!, #REF! = "000")</formula>
    </cfRule>
  </conditionalFormatting>
  <conditionalFormatting sqref="Q29:BB29">
    <cfRule type="expression" dxfId="8471" priority="14896">
      <formula>AND(#REF! &gt;= #REF!, #REF! &lt;= #REF!, #REF! = "000")</formula>
    </cfRule>
  </conditionalFormatting>
  <conditionalFormatting sqref="BC29:BJ29">
    <cfRule type="expression" dxfId="8470" priority="14897">
      <formula>AND(L$9 &gt;= #REF!, L$9 &lt;= #REF!, #REF! = "000")</formula>
    </cfRule>
  </conditionalFormatting>
  <conditionalFormatting sqref="Q29:BB29">
    <cfRule type="expression" dxfId="8469" priority="14898">
      <formula>AND(#REF! &gt;= #REF!, #REF! &lt;= #REF!, #REF! = "000")</formula>
    </cfRule>
  </conditionalFormatting>
  <conditionalFormatting sqref="BC29:BJ29">
    <cfRule type="expression" dxfId="8468" priority="14899">
      <formula>AND(L$9 &gt;= #REF!, L$9 &lt;= #REF!, #REF! = "000")</formula>
    </cfRule>
  </conditionalFormatting>
  <conditionalFormatting sqref="Q29:BB29">
    <cfRule type="expression" dxfId="8467" priority="14900">
      <formula>AND(#REF! &gt;= #REF!, #REF! &lt;= #REF!, #REF! = "000")</formula>
    </cfRule>
  </conditionalFormatting>
  <conditionalFormatting sqref="BC29:BJ29">
    <cfRule type="expression" dxfId="8466" priority="14901">
      <formula>AND(L$9 &gt;= #REF!, L$9 &lt;= #REF!, #REF! = "000")</formula>
    </cfRule>
  </conditionalFormatting>
  <conditionalFormatting sqref="Q29:BB29">
    <cfRule type="expression" dxfId="8465" priority="14902">
      <formula>AND(#REF! &gt;= #REF!, #REF! &lt;= #REF!, #REF! = "000")</formula>
    </cfRule>
  </conditionalFormatting>
  <conditionalFormatting sqref="BC29:BJ29">
    <cfRule type="expression" dxfId="8464" priority="14903">
      <formula>AND(L$9 &gt;= #REF!, L$9 &lt;= #REF!, #REF! = "000")</formula>
    </cfRule>
  </conditionalFormatting>
  <conditionalFormatting sqref="Q29:BB29">
    <cfRule type="expression" dxfId="8463" priority="14904">
      <formula>AND(#REF! &gt;= #REF!, #REF! &lt;= #REF!, #REF! = "000")</formula>
    </cfRule>
  </conditionalFormatting>
  <conditionalFormatting sqref="BC29:BJ29">
    <cfRule type="expression" dxfId="8462" priority="14905">
      <formula>AND(L$9 &gt;= #REF!, L$9 &lt;= #REF!, #REF! = "000")</formula>
    </cfRule>
  </conditionalFormatting>
  <conditionalFormatting sqref="Q29:BB29">
    <cfRule type="expression" dxfId="8461" priority="14906">
      <formula>AND(#REF! &gt;= #REF!, #REF! &lt;= #REF!, #REF! = "000")</formula>
    </cfRule>
  </conditionalFormatting>
  <conditionalFormatting sqref="BC29:BJ29">
    <cfRule type="expression" dxfId="8460" priority="14907">
      <formula>AND(L$9 &gt;= #REF!, L$9 &lt;= #REF!, #REF! = "000")</formula>
    </cfRule>
  </conditionalFormatting>
  <conditionalFormatting sqref="Q29:BB29">
    <cfRule type="expression" dxfId="8459" priority="14908">
      <formula>AND(#REF! &gt;= #REF!, #REF! &lt;= #REF!, #REF! = "000")</formula>
    </cfRule>
  </conditionalFormatting>
  <conditionalFormatting sqref="BC29:BJ29">
    <cfRule type="expression" dxfId="8458" priority="14909">
      <formula>AND(L$9 &gt;= #REF!, L$9 &lt;= #REF!, #REF! = "000")</formula>
    </cfRule>
  </conditionalFormatting>
  <conditionalFormatting sqref="Q29:BB29">
    <cfRule type="expression" dxfId="8457" priority="14910">
      <formula>AND(#REF! &gt;= #REF!, #REF! &lt;= #REF!, #REF! = "000")</formula>
    </cfRule>
  </conditionalFormatting>
  <conditionalFormatting sqref="BC29:BJ29">
    <cfRule type="expression" dxfId="8456" priority="14911">
      <formula>AND(L$9 &gt;= #REF!, L$9 &lt;= #REF!, #REF! = "000")</formula>
    </cfRule>
  </conditionalFormatting>
  <conditionalFormatting sqref="AD25:BB25 N25:P25">
    <cfRule type="expression" dxfId="8003" priority="15479">
      <formula>AND(#REF! &gt;= $G22, #REF! &lt;= $H22, $F22 = "000")</formula>
    </cfRule>
  </conditionalFormatting>
  <conditionalFormatting sqref="BB26 BC26:BJ27">
    <cfRule type="expression" dxfId="7271" priority="18759">
      <formula>AND(L$9 &gt;= #REF!, L$9 &lt;= #REF!, #REF! = "000")</formula>
    </cfRule>
  </conditionalFormatting>
  <conditionalFormatting sqref="BB26 BC26:BJ27">
    <cfRule type="expression" dxfId="7270" priority="18760">
      <formula>AND(L$9 &gt;= #REF!, L$9 &lt;= #REF!, #REF! = "000")</formula>
    </cfRule>
  </conditionalFormatting>
  <conditionalFormatting sqref="BB26 BC26:BJ27">
    <cfRule type="expression" dxfId="7269" priority="18761">
      <formula>AND(L$9 &gt;= #REF!, L$9 &lt;= #REF!, #REF! = "000")</formula>
    </cfRule>
  </conditionalFormatting>
  <conditionalFormatting sqref="BB26 BC26:BJ27">
    <cfRule type="expression" dxfId="7268" priority="18762">
      <formula>AND(L$9 &gt;= #REF!, L$9 &lt;= #REF!, #REF! = "000")</formula>
    </cfRule>
  </conditionalFormatting>
  <conditionalFormatting sqref="BB26 BC26:BJ27">
    <cfRule type="expression" dxfId="7267" priority="18763">
      <formula>AND(L$9 &gt;= #REF!, L$9 &lt;= #REF!, #REF! = "000")</formula>
    </cfRule>
  </conditionalFormatting>
  <conditionalFormatting sqref="BB26 BC26:BJ27">
    <cfRule type="expression" dxfId="7266" priority="18764">
      <formula>AND(L$9 &gt;= #REF!, L$9 &lt;= #REF!, #REF! = "000")</formula>
    </cfRule>
  </conditionalFormatting>
  <conditionalFormatting sqref="BB26 BC26:BJ27">
    <cfRule type="expression" dxfId="7265" priority="18765">
      <formula>AND(L$9 &gt;= #REF!, L$9 &lt;= #REF!, #REF! = "000")</formula>
    </cfRule>
  </conditionalFormatting>
  <conditionalFormatting sqref="BB26 BC26:BJ27">
    <cfRule type="expression" dxfId="7264" priority="18766">
      <formula>AND(L$9 &gt;= #REF!, L$9 &lt;= #REF!, #REF! = "000")</formula>
    </cfRule>
  </conditionalFormatting>
  <conditionalFormatting sqref="BB26 BC26:BJ27">
    <cfRule type="expression" dxfId="7263" priority="18767">
      <formula>AND(L$9 &gt;= #REF!, L$9 &lt;= #REF!, #REF! = "000")</formula>
    </cfRule>
  </conditionalFormatting>
  <conditionalFormatting sqref="BB26 BC26:BJ27">
    <cfRule type="expression" dxfId="7262" priority="18768">
      <formula>AND(L$9 &gt;= #REF!, L$9 &lt;= #REF!, #REF! = "000")</formula>
    </cfRule>
  </conditionalFormatting>
  <conditionalFormatting sqref="BB26 BC26:BJ27">
    <cfRule type="expression" dxfId="7261" priority="18769">
      <formula>AND(L$9 &gt;= #REF!, L$9 &lt;= #REF!, #REF! = "000")</formula>
    </cfRule>
  </conditionalFormatting>
  <conditionalFormatting sqref="K26:L29 N26 O26:U29 Y26 Z26:AB29 AD26 AE26:BB29">
    <cfRule type="expression" dxfId="7260" priority="18770">
      <formula>AND(#REF! &gt;= $G24, #REF! &lt;= $H24, $F24 = "000")</formula>
    </cfRule>
  </conditionalFormatting>
  <conditionalFormatting sqref="K26:L29 N26 O26:P29">
    <cfRule type="expression" dxfId="7259" priority="18771">
      <formula>AND(#REF! &gt;= $G24, #REF! &lt;= $H24, $F24 = "000")</formula>
    </cfRule>
  </conditionalFormatting>
  <conditionalFormatting sqref="K26:L29">
    <cfRule type="expression" dxfId="7258" priority="18772">
      <formula>AND(#REF! &gt;= $G24, #REF! &lt;= $H24, $F24 = "000")</formula>
    </cfRule>
  </conditionalFormatting>
  <conditionalFormatting sqref="K26:L29">
    <cfRule type="expression" dxfId="7257" priority="18773">
      <formula>AND(#REF! &gt;= $G24, #REF! &lt;= $H24, $F24 = "000")</formula>
    </cfRule>
  </conditionalFormatting>
  <conditionalFormatting sqref="K26:L29">
    <cfRule type="expression" dxfId="7256" priority="18774">
      <formula>AND(#REF! &gt;= $G24, #REF! &lt;= $H24, $F24 = "000")</formula>
    </cfRule>
  </conditionalFormatting>
  <conditionalFormatting sqref="BC28:BJ29">
    <cfRule type="expression" dxfId="7255" priority="18776">
      <formula>AND(L$9 &gt;= $G24, L$9 &lt;= $H24, $F24 = "000")</formula>
    </cfRule>
  </conditionalFormatting>
  <conditionalFormatting sqref="BC28:BJ29">
    <cfRule type="expression" dxfId="7254" priority="18777">
      <formula>AND(L$9 &gt;= $G24, L$9 &lt;= $H24, $F24 = "000")</formula>
    </cfRule>
  </conditionalFormatting>
  <conditionalFormatting sqref="BC28:BJ29">
    <cfRule type="expression" dxfId="7253" priority="18778">
      <formula>AND(L$9 &gt;= $G24, L$9 &lt;= $H24, $F24 = "000")</formula>
    </cfRule>
  </conditionalFormatting>
  <conditionalFormatting sqref="BC28:BJ29">
    <cfRule type="expression" dxfId="7252" priority="18779">
      <formula>AND(L$9 &gt;= $G24, L$9 &lt;= $H24, $F24 = "000")</formula>
    </cfRule>
  </conditionalFormatting>
  <conditionalFormatting sqref="BC28:BJ29">
    <cfRule type="expression" dxfId="7251" priority="18780">
      <formula>AND(L$9 &gt;= $G24, L$9 &lt;= $H24, $F24 = "000")</formula>
    </cfRule>
  </conditionalFormatting>
  <conditionalFormatting sqref="BC28:BJ29">
    <cfRule type="expression" dxfId="7250" priority="18781">
      <formula>AND(L$9 &gt;= $G24, L$9 &lt;= $H24, $F24 = "000")</formula>
    </cfRule>
  </conditionalFormatting>
  <conditionalFormatting sqref="BC28:BJ29">
    <cfRule type="expression" dxfId="7249" priority="18782">
      <formula>AND(L$9 &gt;= $G24, L$9 &lt;= $H24, $F24 = "000")</formula>
    </cfRule>
  </conditionalFormatting>
  <conditionalFormatting sqref="BC28:BJ29">
    <cfRule type="expression" dxfId="7248" priority="18783">
      <formula>AND(L$9 &gt;= $G24, L$9 &lt;= $H24, $F24 = "000")</formula>
    </cfRule>
  </conditionalFormatting>
  <conditionalFormatting sqref="BC28:BJ29">
    <cfRule type="expression" dxfId="7247" priority="18784">
      <formula>AND(L$9 &gt;= $G24, L$9 &lt;= $H24, $F24 = "000")</formula>
    </cfRule>
  </conditionalFormatting>
  <conditionalFormatting sqref="BC28:BJ29">
    <cfRule type="expression" dxfId="7246" priority="18785">
      <formula>AND(L$9 &gt;= $G24, L$9 &lt;= $H24, $F24 = "000")</formula>
    </cfRule>
  </conditionalFormatting>
  <conditionalFormatting sqref="BC28:BJ29">
    <cfRule type="expression" dxfId="7245" priority="18786">
      <formula>AND(L$9 &gt;= $G24, L$9 &lt;= $H24, $F24 = "000")</formula>
    </cfRule>
  </conditionalFormatting>
  <conditionalFormatting sqref="P26 Q26:U29 Y26 Z26:AB29 AD26 AE26:BB29">
    <cfRule type="expression" dxfId="7244" priority="18787">
      <formula>AND(#REF! &gt;= $G24, #REF! &lt;= $H24, $F24 = "000")</formula>
    </cfRule>
  </conditionalFormatting>
  <conditionalFormatting sqref="P26 Q26:U29 Y26 Z26:AB29 AD26 AE26:BB29">
    <cfRule type="expression" dxfId="7243" priority="18788">
      <formula>AND(#REF! &gt;= $G24, #REF! &lt;= $H24, $F24 = "000")</formula>
    </cfRule>
  </conditionalFormatting>
  <conditionalFormatting sqref="P26 Q26:U29 Y26 Z26:AB29 AD26 AE26:BB29">
    <cfRule type="expression" dxfId="7242" priority="18789">
      <formula>AND(#REF! &gt;= $G24, #REF! &lt;= $H24, $F24 = "000")</formula>
    </cfRule>
  </conditionalFormatting>
  <conditionalFormatting sqref="P26 Q26:U29 Y26 Z26:AB29 AD26 AE26:BB29">
    <cfRule type="expression" dxfId="7241" priority="18790">
      <formula>AND(#REF! &gt;= $G24, #REF! &lt;= $H24, $F24 = "000")</formula>
    </cfRule>
  </conditionalFormatting>
  <conditionalFormatting sqref="V27:Y27">
    <cfRule type="expression" dxfId="7240" priority="18791">
      <formula>AND(#REF! &gt;= $G23, #REF! &lt;= $H23, $F23 = "000")</formula>
    </cfRule>
  </conditionalFormatting>
  <conditionalFormatting sqref="V27:Y27">
    <cfRule type="expression" dxfId="7239" priority="18792">
      <formula>AND(#REF! &gt;= $G23, #REF! &lt;= $H23, $F23 = "000")</formula>
    </cfRule>
  </conditionalFormatting>
  <conditionalFormatting sqref="V27:Y27">
    <cfRule type="expression" dxfId="7238" priority="18793">
      <formula>AND(#REF! &gt;= $G23, #REF! &lt;= $H23, $F23 = "000")</formula>
    </cfRule>
  </conditionalFormatting>
  <conditionalFormatting sqref="K25:L25">
    <cfRule type="expression" dxfId="7237" priority="18794">
      <formula>AND(#REF! &gt;= $G22, #REF! &lt;= $H22, $F22 = "000")</formula>
    </cfRule>
  </conditionalFormatting>
  <conditionalFormatting sqref="K25:L25">
    <cfRule type="expression" dxfId="7236" priority="18795">
      <formula>AND(#REF! &gt;= $G22, #REF! &lt;= $H22, $F22 = "000")</formula>
    </cfRule>
  </conditionalFormatting>
  <conditionalFormatting sqref="K25:L25">
    <cfRule type="expression" dxfId="7235" priority="18796">
      <formula>AND(#REF! &gt;= $G22, #REF! &lt;= $H22, $F22 = "000")</formula>
    </cfRule>
  </conditionalFormatting>
  <conditionalFormatting sqref="K25:L25">
    <cfRule type="expression" dxfId="7234" priority="18797">
      <formula>AND(#REF! &gt;= $G22, #REF! &lt;= $H22, $F22 = "000")</formula>
    </cfRule>
  </conditionalFormatting>
  <conditionalFormatting sqref="K25:L25">
    <cfRule type="expression" dxfId="7233" priority="18798">
      <formula>AND(#REF! &gt;= $G22, #REF! &lt;= $H22, $F22 = "000")</formula>
    </cfRule>
  </conditionalFormatting>
  <conditionalFormatting sqref="K25:L25">
    <cfRule type="expression" dxfId="7232" priority="18799">
      <formula>AND(#REF! &gt;= $G22, #REF! &lt;= $H22, $F22 = "000")</formula>
    </cfRule>
  </conditionalFormatting>
  <conditionalFormatting sqref="P25:AB25">
    <cfRule type="expression" dxfId="7231" priority="18800">
      <formula>AND(#REF! &gt;= $G22, #REF! &lt;= $H22, $F22 = "000")</formula>
    </cfRule>
  </conditionalFormatting>
  <conditionalFormatting sqref="K25:L25">
    <cfRule type="expression" dxfId="7230" priority="18801">
      <formula>AND(#REF! &gt;= $G22, #REF! &lt;= $H22, $F22 = "000")</formula>
    </cfRule>
  </conditionalFormatting>
  <conditionalFormatting sqref="Y25:AB25 AD25:BB25 N25:U25">
    <cfRule type="expression" dxfId="7229" priority="18802">
      <formula>AND(#REF! &gt;= $G22, #REF! &lt;= $H22, $F22 = "000")</formula>
    </cfRule>
  </conditionalFormatting>
  <conditionalFormatting sqref="K25:L25">
    <cfRule type="expression" dxfId="7228" priority="18803">
      <formula>AND(#REF! &gt;= $G22, #REF! &lt;= $H22, $F22 = "000")</formula>
    </cfRule>
  </conditionalFormatting>
  <conditionalFormatting sqref="K25:L25">
    <cfRule type="expression" dxfId="7227" priority="18804">
      <formula>AND(#REF! &gt;= $G22, #REF! &lt;= $H22, $F22 = "000")</formula>
    </cfRule>
  </conditionalFormatting>
  <conditionalFormatting sqref="K25:L25">
    <cfRule type="expression" dxfId="7226" priority="18805">
      <formula>AND(#REF! &gt;= $G22, #REF! &lt;= $H22, $F22 = "000")</formula>
    </cfRule>
  </conditionalFormatting>
  <conditionalFormatting sqref="K25:L25">
    <cfRule type="expression" dxfId="7225" priority="18806">
      <formula>AND(#REF! &gt;= $G22, #REF! &lt;= $H22, $F22 = "000")</formula>
    </cfRule>
  </conditionalFormatting>
  <conditionalFormatting sqref="P25:U25">
    <cfRule type="expression" dxfId="7224" priority="18807">
      <formula>AND(#REF! &gt;= $G22, #REF! &lt;= $H22, $F22 = "000")</formula>
    </cfRule>
  </conditionalFormatting>
  <conditionalFormatting sqref="P25:U25">
    <cfRule type="expression" dxfId="7223" priority="18808">
      <formula>AND(#REF! &gt;= $G22, #REF! &lt;= $H22, $F22 = "000")</formula>
    </cfRule>
  </conditionalFormatting>
  <conditionalFormatting sqref="P25:U25">
    <cfRule type="expression" dxfId="7222" priority="18809">
      <formula>AND(#REF! &gt;= $G22, #REF! &lt;= $H22, $F22 = "000")</formula>
    </cfRule>
  </conditionalFormatting>
  <conditionalFormatting sqref="P25:U25">
    <cfRule type="expression" dxfId="7221" priority="18810">
      <formula>AND(#REF! &gt;= $G22, #REF! &lt;= $H22, $F22 = "000")</formula>
    </cfRule>
  </conditionalFormatting>
  <conditionalFormatting sqref="BB25:BJ25">
    <cfRule type="expression" dxfId="7220" priority="18811">
      <formula>AND(L$9 &gt;= $G23, L$9 &lt;= $H23, $F23 = "000")</formula>
    </cfRule>
  </conditionalFormatting>
  <conditionalFormatting sqref="BB25:BJ25">
    <cfRule type="expression" dxfId="7219" priority="18812">
      <formula>AND(L$9 &gt;= $G23, L$9 &lt;= $H23, $F23 = "000")</formula>
    </cfRule>
  </conditionalFormatting>
  <conditionalFormatting sqref="BB25:BJ25">
    <cfRule type="expression" dxfId="7218" priority="18813">
      <formula>AND(L$9 &gt;= $G23, L$9 &lt;= $H23, $F23 = "000")</formula>
    </cfRule>
  </conditionalFormatting>
  <conditionalFormatting sqref="BB25:BJ25">
    <cfRule type="expression" dxfId="7217" priority="18814">
      <formula>AND(L$9 &gt;= $G23, L$9 &lt;= $H23, $F23 = "000")</formula>
    </cfRule>
  </conditionalFormatting>
  <conditionalFormatting sqref="BB25:BJ25">
    <cfRule type="expression" dxfId="7216" priority="18815">
      <formula>AND(L$9 &gt;= $G23, L$9 &lt;= $H23, $F23 = "000")</formula>
    </cfRule>
  </conditionalFormatting>
  <conditionalFormatting sqref="BB25:BJ25">
    <cfRule type="expression" dxfId="7215" priority="18816">
      <formula>AND(L$9 &gt;= $G23, L$9 &lt;= $H23, $F23 = "000")</formula>
    </cfRule>
  </conditionalFormatting>
  <conditionalFormatting sqref="BB25:BJ25">
    <cfRule type="expression" dxfId="7214" priority="18817">
      <formula>AND(L$9 &gt;= $G23, L$9 &lt;= $H23, $F23 = "000")</formula>
    </cfRule>
  </conditionalFormatting>
  <conditionalFormatting sqref="BB25:BJ25">
    <cfRule type="expression" dxfId="7213" priority="18818">
      <formula>AND(L$9 &gt;= $G23, L$9 &lt;= $H23, $F23 = "000")</formula>
    </cfRule>
  </conditionalFormatting>
  <conditionalFormatting sqref="BB25:BJ25">
    <cfRule type="expression" dxfId="7212" priority="18819">
      <formula>AND(L$9 &gt;= $G23, L$9 &lt;= $H23, $F23 = "000")</formula>
    </cfRule>
  </conditionalFormatting>
  <conditionalFormatting sqref="BB25:BJ25">
    <cfRule type="expression" dxfId="7211" priority="18820">
      <formula>AND(L$9 &gt;= $G23, L$9 &lt;= $H23, $F23 = "000")</formula>
    </cfRule>
  </conditionalFormatting>
  <conditionalFormatting sqref="BB25:BJ25">
    <cfRule type="expression" dxfId="7210" priority="18821">
      <formula>AND(L$9 &gt;= $G23, L$9 &lt;= $H23, $F23 = "000")</formula>
    </cfRule>
  </conditionalFormatting>
  <conditionalFormatting sqref="U25:Y25">
    <cfRule type="expression" dxfId="7209" priority="18822">
      <formula>AND(#REF! &gt;= $G22, #REF! &lt;= $H22, $F22 = "000")</formula>
    </cfRule>
  </conditionalFormatting>
  <conditionalFormatting sqref="U25:Y25">
    <cfRule type="expression" dxfId="7208" priority="18823">
      <formula>AND(#REF! &gt;= $G22, #REF! &lt;= $H22, $F22 = "000")</formula>
    </cfRule>
  </conditionalFormatting>
  <conditionalFormatting sqref="U25:Y25">
    <cfRule type="expression" dxfId="7207" priority="18824">
      <formula>AND(#REF! &gt;= $G22, #REF! &lt;= $H22, $F22 = "000")</formula>
    </cfRule>
  </conditionalFormatting>
  <conditionalFormatting sqref="U25:Y25">
    <cfRule type="expression" dxfId="7206" priority="18825">
      <formula>AND(#REF! &gt;= $G22, #REF! &lt;= $H22, $F22 = "000")</formula>
    </cfRule>
  </conditionalFormatting>
  <conditionalFormatting sqref="K26:L29 N26 O26:P29 U26:Y26">
    <cfRule type="expression" dxfId="7183" priority="18859">
      <formula>AND(#REF! &gt;= $G24, #REF! &lt;= $H24, $F24 = "000")</formula>
    </cfRule>
  </conditionalFormatting>
  <conditionalFormatting sqref="P26 Q26:AB29 AD26 AE26:BB29">
    <cfRule type="expression" dxfId="7182" priority="18860">
      <formula>AND(#REF! &gt;= $G24, #REF! &lt;= $H24, $F24 = "000")</formula>
    </cfRule>
  </conditionalFormatting>
  <conditionalFormatting sqref="V29:Y29">
    <cfRule type="expression" dxfId="10" priority="22078">
      <formula>AND(#REF! &gt;= #REF!, #REF! &lt;= #REF!, #REF! = "000")</formula>
    </cfRule>
  </conditionalFormatting>
  <conditionalFormatting sqref="N26 O26:P29 U26:Y26 K26:L29">
    <cfRule type="expression" dxfId="9" priority="22111">
      <formula>AND(#REF! &gt;= $G24, #REF! &lt;= $H24, $F24 = "000")</formula>
    </cfRule>
  </conditionalFormatting>
  <conditionalFormatting sqref="V29:Y29">
    <cfRule type="expression" dxfId="8" priority="22114">
      <formula>AND(#REF! &gt;= #REF!, #REF! &lt;= #REF!, #REF! = "000")</formula>
    </cfRule>
  </conditionalFormatting>
  <conditionalFormatting sqref="N26 O26:U29 V26:Y26 Z26:AB29 AD26 AE26:BB29 K26:L29">
    <cfRule type="expression" dxfId="7" priority="22116">
      <formula>AND(#REF! &gt;= $G24, #REF! &lt;= $H24, $F24 = "000")</formula>
    </cfRule>
  </conditionalFormatting>
  <conditionalFormatting sqref="V29:Y29">
    <cfRule type="expression" dxfId="6" priority="22119">
      <formula>AND(#REF! &gt;= #REF!, #REF! &lt;= #REF!, #REF! = "000")</formula>
    </cfRule>
  </conditionalFormatting>
  <conditionalFormatting sqref="N26 O26:U29 V26:Y26 Z26:AB29 AD26 AE26:BB29 K26:L29">
    <cfRule type="expression" dxfId="5" priority="22124">
      <formula>AND(#REF! &gt;= $G24, #REF! &lt;= $H24, $F24 = "000")</formula>
    </cfRule>
  </conditionalFormatting>
  <conditionalFormatting sqref="V29:Y29">
    <cfRule type="expression" dxfId="4" priority="22127">
      <formula>AND(#REF! &gt;= #REF!, #REF! &lt;= #REF!, #REF! = "000")</formula>
    </cfRule>
  </conditionalFormatting>
  <conditionalFormatting sqref="N26 O26:U29 V26:Y26 Z26:AB29 AD26 AE26:BB29 K26:L29">
    <cfRule type="expression" dxfId="3" priority="22132">
      <formula>AND(#REF! &gt;= $G24, #REF! &lt;= $H24, $F24 = "000")</formula>
    </cfRule>
  </conditionalFormatting>
  <conditionalFormatting sqref="V29:Y29">
    <cfRule type="expression" dxfId="2" priority="22135">
      <formula>AND(#REF! &gt;= #REF!, #REF! &lt;= #REF!, #REF! = "000")</formula>
    </cfRule>
  </conditionalFormatting>
  <conditionalFormatting sqref="N26 O26:U29 V26:Y26 Z26:AB29 AD26 AE26:BB29 K26:L29">
    <cfRule type="expression" dxfId="1" priority="22140">
      <formula>AND(#REF! &gt;= $G24, #REF! &lt;= $H24, $F24 = "000")</formula>
    </cfRule>
  </conditionalFormatting>
  <conditionalFormatting sqref="V29:Y29">
    <cfRule type="expression" dxfId="0" priority="22143">
      <formula>AND(#REF! &gt;= #REF!, #REF! &lt;= #REF!, #REF! = "000")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WBS간트차트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한건희</dc:creator>
  <cp:lastModifiedBy>한건희</cp:lastModifiedBy>
  <dcterms:created xsi:type="dcterms:W3CDTF">2023-05-10T08:12:37Z</dcterms:created>
  <dcterms:modified xsi:type="dcterms:W3CDTF">2023-06-01T07:45:17Z</dcterms:modified>
</cp:coreProperties>
</file>