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s" sheetId="1" r:id="rId4"/>
    <sheet state="visible" name="Plugins" sheetId="2" r:id="rId5"/>
    <sheet state="visible" name="GunGame Plugins" sheetId="3" r:id="rId6"/>
    <sheet state="visible" name="Configurations" sheetId="4" r:id="rId7"/>
    <sheet state="visible" name="Notes" sheetId="5" r:id="rId8"/>
  </sheets>
  <definedNames/>
  <calcPr/>
</workbook>
</file>

<file path=xl/sharedStrings.xml><?xml version="1.0" encoding="utf-8"?>
<sst xmlns="http://schemas.openxmlformats.org/spreadsheetml/2006/main" count="245" uniqueCount="125">
  <si>
    <t>Game mode</t>
  </si>
  <si>
    <t>Map</t>
  </si>
  <si>
    <t>Bombing</t>
  </si>
  <si>
    <t>de_aztec</t>
  </si>
  <si>
    <t>Capture The Flag</t>
  </si>
  <si>
    <t>de_dust</t>
  </si>
  <si>
    <t>Control Zones</t>
  </si>
  <si>
    <t>gg_aim_ag_texture5-l</t>
  </si>
  <si>
    <t>Deathmatch</t>
  </si>
  <si>
    <t>aim_deagle7k</t>
  </si>
  <si>
    <t>Elimination</t>
  </si>
  <si>
    <t>aim_ag_texture2</t>
  </si>
  <si>
    <t>Elimination Bombing</t>
  </si>
  <si>
    <t>de_dust2</t>
  </si>
  <si>
    <t>Elimination Hostage Rescue</t>
  </si>
  <si>
    <t>cs_office</t>
  </si>
  <si>
    <t>Free for All</t>
  </si>
  <si>
    <t>aim_ag_texture_city_advanced</t>
  </si>
  <si>
    <t>Free for All Deathmatch</t>
  </si>
  <si>
    <t>gg_lego_arena</t>
  </si>
  <si>
    <t>Free for All Elimination</t>
  </si>
  <si>
    <t>dm_base</t>
  </si>
  <si>
    <t>Hostage Rescue</t>
  </si>
  <si>
    <t>cs_complex</t>
  </si>
  <si>
    <t>Normal</t>
  </si>
  <si>
    <t>dm_italy</t>
  </si>
  <si>
    <t>Teamplay</t>
  </si>
  <si>
    <t>gg_neonarena</t>
  </si>
  <si>
    <t>Teamplay Bombing</t>
  </si>
  <si>
    <t>de_cbble</t>
  </si>
  <si>
    <t>Teamplay Deathmatch</t>
  </si>
  <si>
    <t>dm_hangumhigh</t>
  </si>
  <si>
    <t>Teamplay Elimination</t>
  </si>
  <si>
    <t>paintabll_forrest</t>
  </si>
  <si>
    <t>Teamplay Elimination Bombing</t>
  </si>
  <si>
    <t>de_flapnrban_final</t>
  </si>
  <si>
    <t>Teamplay Elimination Hostage Rescue</t>
  </si>
  <si>
    <t>cs_assault</t>
  </si>
  <si>
    <t>Teamplay Hostage Rescue</t>
  </si>
  <si>
    <t>cs_compound</t>
  </si>
  <si>
    <t>Teamwork</t>
  </si>
  <si>
    <t>aim_ag_texture_r</t>
  </si>
  <si>
    <t>Teamwork Bombing</t>
  </si>
  <si>
    <t>de_oldtown_beta</t>
  </si>
  <si>
    <t>Teamwork Elimination</t>
  </si>
  <si>
    <t>de_snowcapped</t>
  </si>
  <si>
    <t>Teamwork Elimination Bombing</t>
  </si>
  <si>
    <t>de_chateau</t>
  </si>
  <si>
    <t>Teamwork Elimination Hostage Rescue</t>
  </si>
  <si>
    <t>cs_italy</t>
  </si>
  <si>
    <t>Teamwork Hostage Rescue</t>
  </si>
  <si>
    <t>cs_havana</t>
  </si>
  <si>
    <t>anti_team_flash</t>
  </si>
  <si>
    <t>bomb_security</t>
  </si>
  <si>
    <t>capture_the_flag</t>
  </si>
  <si>
    <t>control_zones</t>
  </si>
  <si>
    <t>cut_wire</t>
  </si>
  <si>
    <t>death_beam</t>
  </si>
  <si>
    <t>lasers</t>
  </si>
  <si>
    <t>most_damage</t>
  </si>
  <si>
    <t>paintball</t>
  </si>
  <si>
    <t>parachute</t>
  </si>
  <si>
    <t>projectile_trails</t>
  </si>
  <si>
    <t>settings_advert</t>
  </si>
  <si>
    <t>suicide_bomber</t>
  </si>
  <si>
    <t>throw_melee</t>
  </si>
  <si>
    <t>victim_stats</t>
  </si>
  <si>
    <t>Map Specific</t>
  </si>
  <si>
    <t>assists</t>
  </si>
  <si>
    <t>bombing_objective</t>
  </si>
  <si>
    <t>bots_use_nades</t>
  </si>
  <si>
    <t>buy_level</t>
  </si>
  <si>
    <t>dead_strip</t>
  </si>
  <si>
    <t>deathmatch</t>
  </si>
  <si>
    <t>disable_objectives</t>
  </si>
  <si>
    <t>dissolver</t>
  </si>
  <si>
    <t>earn_nade</t>
  </si>
  <si>
    <t>elimination</t>
  </si>
  <si>
    <t>ffa</t>
  </si>
  <si>
    <t>ffa_bots</t>
  </si>
  <si>
    <t>hostage_objective</t>
  </si>
  <si>
    <t>hostname_manager</t>
  </si>
  <si>
    <t>knife_advanced</t>
  </si>
  <si>
    <t>knife_elite</t>
  </si>
  <si>
    <t>knife_fight</t>
  </si>
  <si>
    <t>knife_nade_bonus</t>
  </si>
  <si>
    <t>knife_steal</t>
  </si>
  <si>
    <t>last_man</t>
  </si>
  <si>
    <t>multi_level</t>
  </si>
  <si>
    <t>multi_nade</t>
  </si>
  <si>
    <t>nade_bonus</t>
  </si>
  <si>
    <t>no_cash</t>
  </si>
  <si>
    <t>projectile_kills</t>
  </si>
  <si>
    <t>random_spawn</t>
  </si>
  <si>
    <t>reload</t>
  </si>
  <si>
    <t>scoreboard</t>
  </si>
  <si>
    <t>teamplay</t>
  </si>
  <si>
    <t>teamplay_sounds</t>
  </si>
  <si>
    <t>teamwork</t>
  </si>
  <si>
    <t>turbo</t>
  </si>
  <si>
    <t>winner_display</t>
  </si>
  <si>
    <t>winner_menu</t>
  </si>
  <si>
    <t>bot_auto_follow</t>
  </si>
  <si>
    <t>bot_chatter</t>
  </si>
  <si>
    <t>gg_give_defusers</t>
  </si>
  <si>
    <t>gg_weapon_multi_kill_override</t>
  </si>
  <si>
    <t>gg_weapon_order_file</t>
  </si>
  <si>
    <t>mp_forcecamera</t>
  </si>
  <si>
    <t>mp_ignore_round_win_conditions</t>
  </si>
  <si>
    <t>mp_playerid</t>
  </si>
  <si>
    <t>mp_show_voice_icons</t>
  </si>
  <si>
    <t>gg_disable_objectives_type</t>
  </si>
  <si>
    <t>normal</t>
  </si>
  <si>
    <t>short</t>
  </si>
  <si>
    <t>reverse_medium</t>
  </si>
  <si>
    <t>reverse_tiny</t>
  </si>
  <si>
    <t>reverse</t>
  </si>
  <si>
    <t>medium_no_nade_or_melee</t>
  </si>
  <si>
    <t>medium</t>
  </si>
  <si>
    <t>reverse_medium_no_nade_or_melee</t>
  </si>
  <si>
    <t>off</t>
  </si>
  <si>
    <t>all_weapons</t>
  </si>
  <si>
    <t>default</t>
  </si>
  <si>
    <t>reverse_no_nade_or_melee</t>
  </si>
  <si>
    <t>Tested and Approved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</si>
</sst>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2.0"/>
      <color rgb="FF1F1F1F"/>
      <name val="Monospace"/>
    </font>
    <font>
      <sz val="12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vertical="bottom"/>
    </xf>
    <xf borderId="2" fillId="2" fontId="3" numFmtId="0" xfId="0" applyAlignment="1" applyBorder="1" applyFill="1" applyFont="1">
      <alignment horizontal="left"/>
    </xf>
    <xf borderId="2" fillId="2" fontId="3" numFmtId="0" xfId="0" applyAlignment="1" applyBorder="1" applyFont="1">
      <alignment horizontal="left" readingOrder="0"/>
    </xf>
    <xf borderId="2" fillId="2" fontId="4" numFmtId="0" xfId="0" applyAlignment="1" applyBorder="1" applyFont="1">
      <alignment horizontal="left" readingOrder="0"/>
    </xf>
  </cellXfs>
  <cellStyles count="1">
    <cellStyle xfId="0" name="Normal" builtinId="0"/>
  </cellStyles>
  <dxfs count="4">
    <dxf>
      <font>
        <color rgb="FFF1C232"/>
      </font>
      <fill>
        <patternFill patternType="solid">
          <fgColor rgb="FFF1C232"/>
          <bgColor rgb="FFF1C232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color rgb="FFFF0000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24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2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3" t="s">
        <v>34</v>
      </c>
      <c r="B18" s="1" t="s">
        <v>35</v>
      </c>
    </row>
    <row r="19">
      <c r="A19" s="3" t="s">
        <v>36</v>
      </c>
      <c r="B19" s="1" t="s">
        <v>37</v>
      </c>
    </row>
    <row r="20">
      <c r="A20" s="3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4" max="5" width="13.38"/>
  </cols>
  <sheetData>
    <row r="1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</row>
    <row r="2">
      <c r="A2" s="1" t="s">
        <v>2</v>
      </c>
      <c r="B2" s="4" t="b">
        <v>0</v>
      </c>
      <c r="C2" s="4" t="b">
        <v>0</v>
      </c>
      <c r="D2" s="4" t="b">
        <v>0</v>
      </c>
      <c r="E2" s="4" t="b">
        <v>0</v>
      </c>
      <c r="F2" s="1" t="b">
        <v>1</v>
      </c>
      <c r="G2" s="4" t="b">
        <v>0</v>
      </c>
      <c r="H2" s="4" t="b">
        <v>0</v>
      </c>
      <c r="I2" s="4" t="b">
        <v>0</v>
      </c>
      <c r="J2" s="4" t="b">
        <v>0</v>
      </c>
      <c r="K2" s="4" t="b">
        <v>0</v>
      </c>
      <c r="L2" s="4" t="b">
        <v>0</v>
      </c>
      <c r="M2" s="1" t="b">
        <v>1</v>
      </c>
      <c r="N2" s="1" t="b">
        <v>1</v>
      </c>
      <c r="O2" s="4" t="b">
        <v>0</v>
      </c>
      <c r="P2" s="4" t="b">
        <v>0</v>
      </c>
    </row>
    <row r="3">
      <c r="A3" s="1" t="s">
        <v>4</v>
      </c>
      <c r="B3" s="4" t="b">
        <v>0</v>
      </c>
      <c r="C3" s="4" t="b">
        <v>0</v>
      </c>
      <c r="D3" s="1" t="b">
        <v>1</v>
      </c>
      <c r="E3" s="1" t="b">
        <v>0</v>
      </c>
      <c r="F3" s="1" t="b">
        <v>0</v>
      </c>
      <c r="G3" s="4" t="b">
        <v>0</v>
      </c>
      <c r="H3" s="4" t="b">
        <v>0</v>
      </c>
      <c r="I3" s="4" t="b">
        <v>0</v>
      </c>
      <c r="J3" s="4" t="b">
        <v>0</v>
      </c>
      <c r="K3" s="4" t="b">
        <v>0</v>
      </c>
      <c r="L3" s="4" t="b">
        <v>0</v>
      </c>
      <c r="M3" s="1" t="b">
        <v>0</v>
      </c>
      <c r="N3" s="1" t="b">
        <v>0</v>
      </c>
      <c r="O3" s="4" t="b">
        <v>0</v>
      </c>
      <c r="P3" s="4" t="b">
        <v>0</v>
      </c>
    </row>
    <row r="4">
      <c r="A4" s="1" t="s">
        <v>6</v>
      </c>
      <c r="B4" s="4" t="b">
        <v>0</v>
      </c>
      <c r="C4" s="4" t="b">
        <v>0</v>
      </c>
      <c r="D4" s="1" t="b">
        <v>0</v>
      </c>
      <c r="E4" s="1" t="b">
        <v>1</v>
      </c>
      <c r="F4" s="1" t="b">
        <v>0</v>
      </c>
      <c r="G4" s="4" t="b">
        <v>0</v>
      </c>
      <c r="H4" s="4" t="b">
        <v>0</v>
      </c>
      <c r="I4" s="4" t="b">
        <v>0</v>
      </c>
      <c r="J4" s="4" t="b">
        <v>0</v>
      </c>
      <c r="K4" s="4" t="b">
        <v>0</v>
      </c>
      <c r="L4" s="4" t="b">
        <v>0</v>
      </c>
      <c r="M4" s="1" t="b">
        <v>0</v>
      </c>
      <c r="N4" s="1" t="b">
        <v>0</v>
      </c>
      <c r="O4" s="4" t="b">
        <v>0</v>
      </c>
      <c r="P4" s="4" t="b">
        <v>0</v>
      </c>
    </row>
    <row r="5">
      <c r="A5" s="1" t="s">
        <v>8</v>
      </c>
      <c r="B5" s="4" t="b">
        <v>0</v>
      </c>
      <c r="C5" s="4" t="b">
        <v>0</v>
      </c>
      <c r="D5" s="4" t="b">
        <v>0</v>
      </c>
      <c r="E5" s="4" t="b">
        <v>0</v>
      </c>
      <c r="F5" s="4" t="b">
        <v>0</v>
      </c>
      <c r="G5" s="4" t="b">
        <v>0</v>
      </c>
      <c r="H5" s="4" t="b">
        <v>0</v>
      </c>
      <c r="I5" s="4" t="b">
        <v>0</v>
      </c>
      <c r="J5" s="4" t="b">
        <v>0</v>
      </c>
      <c r="K5" s="4" t="b">
        <v>0</v>
      </c>
      <c r="L5" s="1" t="b">
        <v>1</v>
      </c>
      <c r="M5" s="1" t="b">
        <v>1</v>
      </c>
      <c r="N5" s="4" t="b">
        <v>0</v>
      </c>
      <c r="O5" s="4" t="b">
        <v>0</v>
      </c>
      <c r="P5" s="4" t="b">
        <v>0</v>
      </c>
    </row>
    <row r="6">
      <c r="A6" s="1" t="s">
        <v>10</v>
      </c>
      <c r="B6" s="4" t="b">
        <v>0</v>
      </c>
      <c r="C6" s="4" t="b">
        <v>0</v>
      </c>
      <c r="D6" s="4" t="b">
        <v>0</v>
      </c>
      <c r="E6" s="4" t="b">
        <v>0</v>
      </c>
      <c r="F6" s="4" t="b">
        <v>0</v>
      </c>
      <c r="G6" s="4" t="b">
        <v>0</v>
      </c>
      <c r="H6" s="4" t="b">
        <v>0</v>
      </c>
      <c r="I6" s="4" t="b">
        <v>0</v>
      </c>
      <c r="J6" s="4" t="b">
        <v>0</v>
      </c>
      <c r="K6" s="1" t="b">
        <v>1</v>
      </c>
      <c r="L6" s="4" t="b">
        <v>0</v>
      </c>
      <c r="M6" s="1" t="b">
        <v>1</v>
      </c>
      <c r="N6" s="4" t="b">
        <v>0</v>
      </c>
      <c r="O6" s="4" t="b">
        <v>0</v>
      </c>
      <c r="P6" s="4" t="b">
        <v>0</v>
      </c>
    </row>
    <row r="7">
      <c r="A7" s="1" t="s">
        <v>12</v>
      </c>
      <c r="B7" s="4" t="b">
        <v>0</v>
      </c>
      <c r="C7" s="4" t="b">
        <v>0</v>
      </c>
      <c r="D7" s="4" t="b">
        <v>0</v>
      </c>
      <c r="E7" s="4" t="b">
        <v>0</v>
      </c>
      <c r="F7" s="1" t="b">
        <v>1</v>
      </c>
      <c r="G7" s="4" t="b">
        <v>0</v>
      </c>
      <c r="H7" s="4" t="b">
        <v>0</v>
      </c>
      <c r="I7" s="4" t="b">
        <v>0</v>
      </c>
      <c r="J7" s="4" t="b">
        <v>0</v>
      </c>
      <c r="K7" s="4" t="b">
        <v>0</v>
      </c>
      <c r="L7" s="4" t="b">
        <v>0</v>
      </c>
      <c r="M7" s="1" t="b">
        <v>1</v>
      </c>
      <c r="N7" s="1" t="b">
        <v>1</v>
      </c>
      <c r="O7" s="4" t="b">
        <v>0</v>
      </c>
      <c r="P7" s="4" t="b">
        <v>0</v>
      </c>
    </row>
    <row r="8">
      <c r="A8" s="1" t="s">
        <v>14</v>
      </c>
      <c r="B8" s="4" t="b">
        <v>0</v>
      </c>
      <c r="C8" s="4" t="b">
        <v>0</v>
      </c>
      <c r="D8" s="4" t="b">
        <v>0</v>
      </c>
      <c r="E8" s="4" t="b">
        <v>0</v>
      </c>
      <c r="F8" s="4" t="b">
        <v>0</v>
      </c>
      <c r="G8" s="4" t="b">
        <v>0</v>
      </c>
      <c r="H8" s="4" t="b">
        <v>0</v>
      </c>
      <c r="I8" s="4" t="b">
        <v>0</v>
      </c>
      <c r="J8" s="4" t="b">
        <v>0</v>
      </c>
      <c r="K8" s="4" t="b">
        <v>0</v>
      </c>
      <c r="L8" s="4" t="b">
        <v>0</v>
      </c>
      <c r="M8" s="1" t="b">
        <v>1</v>
      </c>
      <c r="N8" s="4" t="b">
        <v>0</v>
      </c>
      <c r="O8" s="4" t="b">
        <v>0</v>
      </c>
      <c r="P8" s="4" t="b">
        <v>0</v>
      </c>
    </row>
    <row r="9">
      <c r="A9" s="1" t="s">
        <v>16</v>
      </c>
      <c r="B9" s="4" t="b">
        <v>0</v>
      </c>
      <c r="C9" s="4" t="b">
        <v>0</v>
      </c>
      <c r="D9" s="4" t="b">
        <v>0</v>
      </c>
      <c r="E9" s="4" t="b">
        <v>0</v>
      </c>
      <c r="F9" s="4" t="b">
        <v>0</v>
      </c>
      <c r="G9" s="4" t="b">
        <v>0</v>
      </c>
      <c r="H9" s="4" t="b">
        <v>0</v>
      </c>
      <c r="I9" s="4" t="b">
        <v>0</v>
      </c>
      <c r="J9" s="4" t="b">
        <v>0</v>
      </c>
      <c r="K9" s="1" t="b">
        <v>1</v>
      </c>
      <c r="L9" s="4" t="b">
        <v>0</v>
      </c>
      <c r="M9" s="1" t="b">
        <v>1</v>
      </c>
      <c r="N9" s="4" t="b">
        <v>0</v>
      </c>
      <c r="O9" s="4" t="b">
        <v>0</v>
      </c>
      <c r="P9" s="4" t="b">
        <v>0</v>
      </c>
    </row>
    <row r="10">
      <c r="A10" s="1" t="s">
        <v>18</v>
      </c>
      <c r="B10" s="4" t="b">
        <v>0</v>
      </c>
      <c r="C10" s="4" t="b">
        <v>0</v>
      </c>
      <c r="D10" s="4" t="b">
        <v>0</v>
      </c>
      <c r="E10" s="4" t="b">
        <v>0</v>
      </c>
      <c r="F10" s="4" t="b">
        <v>0</v>
      </c>
      <c r="G10" s="4" t="b">
        <v>0</v>
      </c>
      <c r="H10" s="4" t="b">
        <v>0</v>
      </c>
      <c r="I10" s="4" t="b">
        <v>0</v>
      </c>
      <c r="J10" s="4" t="b">
        <v>0</v>
      </c>
      <c r="K10" s="4" t="b">
        <v>0</v>
      </c>
      <c r="L10" s="1" t="b">
        <v>1</v>
      </c>
      <c r="M10" s="1" t="b">
        <v>1</v>
      </c>
      <c r="N10" s="4" t="b">
        <v>0</v>
      </c>
      <c r="O10" s="4" t="b">
        <v>0</v>
      </c>
      <c r="P10" s="4" t="b">
        <v>0</v>
      </c>
    </row>
    <row r="11">
      <c r="A11" s="1" t="s">
        <v>20</v>
      </c>
      <c r="B11" s="4" t="b">
        <v>0</v>
      </c>
      <c r="C11" s="4" t="b">
        <v>0</v>
      </c>
      <c r="D11" s="4" t="b">
        <v>0</v>
      </c>
      <c r="E11" s="4" t="b">
        <v>0</v>
      </c>
      <c r="F11" s="4" t="b">
        <v>0</v>
      </c>
      <c r="G11" s="4" t="b">
        <v>0</v>
      </c>
      <c r="H11" s="4" t="b">
        <v>0</v>
      </c>
      <c r="I11" s="4" t="b">
        <v>0</v>
      </c>
      <c r="J11" s="4" t="b">
        <v>0</v>
      </c>
      <c r="K11" s="4" t="b">
        <v>0</v>
      </c>
      <c r="L11" s="4" t="b">
        <v>0</v>
      </c>
      <c r="M11" s="1" t="b">
        <v>1</v>
      </c>
      <c r="N11" s="4" t="b">
        <v>0</v>
      </c>
      <c r="O11" s="4" t="b">
        <v>0</v>
      </c>
      <c r="P11" s="4" t="b">
        <v>0</v>
      </c>
    </row>
    <row r="12">
      <c r="A12" s="1" t="s">
        <v>22</v>
      </c>
      <c r="B12" s="4" t="b">
        <v>0</v>
      </c>
      <c r="C12" s="4" t="b">
        <v>0</v>
      </c>
      <c r="D12" s="4" t="b">
        <v>0</v>
      </c>
      <c r="E12" s="4" t="b">
        <v>0</v>
      </c>
      <c r="F12" s="4" t="b">
        <v>0</v>
      </c>
      <c r="G12" s="4" t="b">
        <v>0</v>
      </c>
      <c r="H12" s="4" t="b">
        <v>0</v>
      </c>
      <c r="I12" s="4" t="b">
        <v>0</v>
      </c>
      <c r="J12" s="4" t="b">
        <v>0</v>
      </c>
      <c r="K12" s="4" t="b">
        <v>0</v>
      </c>
      <c r="L12" s="4" t="b">
        <v>0</v>
      </c>
      <c r="M12" s="1" t="b">
        <v>1</v>
      </c>
      <c r="N12" s="4" t="b">
        <v>0</v>
      </c>
      <c r="O12" s="4" t="b">
        <v>0</v>
      </c>
      <c r="P12" s="4" t="b">
        <v>0</v>
      </c>
    </row>
    <row r="13">
      <c r="A13" s="1" t="s">
        <v>24</v>
      </c>
      <c r="B13" s="4" t="b">
        <v>0</v>
      </c>
      <c r="C13" s="4" t="b">
        <v>0</v>
      </c>
      <c r="D13" s="4" t="b">
        <v>0</v>
      </c>
      <c r="E13" s="4" t="b">
        <v>0</v>
      </c>
      <c r="F13" s="4" t="b">
        <v>0</v>
      </c>
      <c r="G13" s="1" t="b">
        <v>1</v>
      </c>
      <c r="H13" s="4" t="b">
        <v>0</v>
      </c>
      <c r="I13" s="1" t="b">
        <v>1</v>
      </c>
      <c r="J13" s="4" t="b">
        <v>0</v>
      </c>
      <c r="K13" s="1" t="b">
        <v>0</v>
      </c>
      <c r="L13" s="4" t="b">
        <v>0</v>
      </c>
      <c r="M13" s="1" t="b">
        <v>1</v>
      </c>
      <c r="N13" s="4" t="b">
        <v>0</v>
      </c>
      <c r="O13" s="4" t="b">
        <v>0</v>
      </c>
      <c r="P13" s="1" t="b">
        <v>1</v>
      </c>
    </row>
    <row r="14">
      <c r="A14" s="1" t="s">
        <v>26</v>
      </c>
      <c r="B14" s="4" t="b">
        <v>0</v>
      </c>
      <c r="C14" s="4" t="b">
        <v>0</v>
      </c>
      <c r="D14" s="4" t="b">
        <v>0</v>
      </c>
      <c r="E14" s="4" t="b">
        <v>0</v>
      </c>
      <c r="F14" s="4" t="b">
        <v>0</v>
      </c>
      <c r="G14" s="1" t="b">
        <v>1</v>
      </c>
      <c r="H14" s="1" t="b">
        <v>1</v>
      </c>
      <c r="I14" s="1" t="b">
        <v>1</v>
      </c>
      <c r="J14" s="4" t="b">
        <v>0</v>
      </c>
      <c r="K14" s="4" t="b">
        <v>0</v>
      </c>
      <c r="L14" s="4" t="b">
        <v>0</v>
      </c>
      <c r="M14" s="1" t="b">
        <v>1</v>
      </c>
      <c r="N14" s="4" t="b">
        <v>0</v>
      </c>
      <c r="O14" s="4" t="b">
        <v>0</v>
      </c>
      <c r="P14" s="1" t="b">
        <v>1</v>
      </c>
    </row>
    <row r="15">
      <c r="A15" s="5" t="s">
        <v>28</v>
      </c>
      <c r="B15" s="4" t="b">
        <v>0</v>
      </c>
      <c r="C15" s="1" t="b">
        <v>1</v>
      </c>
      <c r="D15" s="1" t="b">
        <v>0</v>
      </c>
      <c r="E15" s="1" t="b">
        <v>0</v>
      </c>
      <c r="F15" s="4" t="b">
        <v>0</v>
      </c>
      <c r="G15" s="4" t="b">
        <v>0</v>
      </c>
      <c r="H15" s="4" t="b">
        <v>0</v>
      </c>
      <c r="I15" s="4" t="b">
        <v>0</v>
      </c>
      <c r="J15" s="4" t="b">
        <v>0</v>
      </c>
      <c r="K15" s="4" t="b">
        <v>0</v>
      </c>
      <c r="L15" s="1" t="b">
        <v>0</v>
      </c>
      <c r="M15" s="1" t="b">
        <v>1</v>
      </c>
      <c r="N15" s="4" t="b">
        <v>0</v>
      </c>
      <c r="O15" s="4" t="b">
        <v>0</v>
      </c>
      <c r="P15" s="1" t="b">
        <v>0</v>
      </c>
    </row>
    <row r="16">
      <c r="A16" s="1" t="s">
        <v>30</v>
      </c>
      <c r="B16" s="1" t="b">
        <v>1</v>
      </c>
      <c r="C16" s="4" t="b">
        <v>0</v>
      </c>
      <c r="D16" s="4" t="b">
        <v>0</v>
      </c>
      <c r="E16" s="4" t="b">
        <v>0</v>
      </c>
      <c r="F16" s="4" t="b">
        <v>0</v>
      </c>
      <c r="G16" s="4" t="b">
        <v>0</v>
      </c>
      <c r="H16" s="4" t="b">
        <v>0</v>
      </c>
      <c r="I16" s="4" t="b">
        <v>0</v>
      </c>
      <c r="J16" s="4" t="b">
        <v>0</v>
      </c>
      <c r="K16" s="1" t="b">
        <v>1</v>
      </c>
      <c r="L16" s="1" t="b">
        <v>1</v>
      </c>
      <c r="M16" s="1" t="b">
        <v>1</v>
      </c>
      <c r="N16" s="4" t="b">
        <v>0</v>
      </c>
      <c r="O16" s="4" t="b">
        <v>0</v>
      </c>
      <c r="P16" s="4" t="b">
        <v>0</v>
      </c>
    </row>
    <row r="17">
      <c r="A17" s="1" t="s">
        <v>32</v>
      </c>
      <c r="B17" s="4" t="b">
        <v>0</v>
      </c>
      <c r="C17" s="4" t="b">
        <v>0</v>
      </c>
      <c r="D17" s="4" t="b">
        <v>0</v>
      </c>
      <c r="E17" s="4" t="b">
        <v>0</v>
      </c>
      <c r="F17" s="4" t="b">
        <v>0</v>
      </c>
      <c r="G17" s="4" t="b">
        <v>0</v>
      </c>
      <c r="H17" s="4" t="b">
        <v>0</v>
      </c>
      <c r="I17" s="4" t="b">
        <v>0</v>
      </c>
      <c r="J17" s="1" t="b">
        <v>1</v>
      </c>
      <c r="K17" s="4" t="b">
        <v>0</v>
      </c>
      <c r="L17" s="4" t="b">
        <v>0</v>
      </c>
      <c r="M17" s="1" t="b">
        <v>1</v>
      </c>
      <c r="N17" s="4" t="b">
        <v>0</v>
      </c>
      <c r="O17" s="4" t="b">
        <v>0</v>
      </c>
      <c r="P17" s="4" t="b">
        <v>0</v>
      </c>
    </row>
    <row r="18">
      <c r="A18" s="1" t="s">
        <v>34</v>
      </c>
      <c r="B18" s="4" t="b">
        <v>0</v>
      </c>
      <c r="C18" s="1" t="b">
        <v>1</v>
      </c>
      <c r="D18" s="1" t="b">
        <v>0</v>
      </c>
      <c r="E18" s="1" t="b">
        <v>0</v>
      </c>
      <c r="F18" s="4" t="b">
        <v>0</v>
      </c>
      <c r="G18" s="4" t="b">
        <v>0</v>
      </c>
      <c r="H18" s="4" t="b">
        <v>0</v>
      </c>
      <c r="I18" s="4" t="b">
        <v>0</v>
      </c>
      <c r="J18" s="4" t="b">
        <v>0</v>
      </c>
      <c r="K18" s="4" t="b">
        <v>0</v>
      </c>
      <c r="L18" s="4" t="b">
        <v>0</v>
      </c>
      <c r="M18" s="1" t="b">
        <v>1</v>
      </c>
      <c r="N18" s="4" t="b">
        <v>0</v>
      </c>
      <c r="O18" s="4" t="b">
        <v>0</v>
      </c>
      <c r="P18" s="4" t="b">
        <v>0</v>
      </c>
    </row>
    <row r="19">
      <c r="A19" s="1" t="s">
        <v>36</v>
      </c>
      <c r="B19" s="4" t="b">
        <v>0</v>
      </c>
      <c r="C19" s="4" t="b">
        <v>0</v>
      </c>
      <c r="D19" s="4" t="b">
        <v>0</v>
      </c>
      <c r="E19" s="4" t="b">
        <v>0</v>
      </c>
      <c r="F19" s="4" t="b">
        <v>0</v>
      </c>
      <c r="G19" s="4" t="b">
        <v>0</v>
      </c>
      <c r="H19" s="4" t="b">
        <v>0</v>
      </c>
      <c r="I19" s="4" t="b">
        <v>0</v>
      </c>
      <c r="J19" s="4" t="b">
        <v>0</v>
      </c>
      <c r="K19" s="4" t="b">
        <v>0</v>
      </c>
      <c r="L19" s="4" t="b">
        <v>0</v>
      </c>
      <c r="M19" s="1" t="b">
        <v>1</v>
      </c>
      <c r="N19" s="4" t="b">
        <v>0</v>
      </c>
      <c r="O19" s="4" t="b">
        <v>0</v>
      </c>
      <c r="P19" s="4" t="b">
        <v>0</v>
      </c>
    </row>
    <row r="20">
      <c r="A20" s="1" t="s">
        <v>38</v>
      </c>
      <c r="B20" s="4" t="b">
        <v>0</v>
      </c>
      <c r="C20" s="4" t="b">
        <v>0</v>
      </c>
      <c r="D20" s="4" t="b">
        <v>0</v>
      </c>
      <c r="E20" s="4" t="b">
        <v>0</v>
      </c>
      <c r="F20" s="4" t="b">
        <v>0</v>
      </c>
      <c r="G20" s="4" t="b">
        <v>0</v>
      </c>
      <c r="H20" s="4" t="b">
        <v>0</v>
      </c>
      <c r="I20" s="4" t="b">
        <v>0</v>
      </c>
      <c r="J20" s="4" t="b">
        <v>0</v>
      </c>
      <c r="K20" s="4" t="b">
        <v>0</v>
      </c>
      <c r="L20" s="4" t="b">
        <v>0</v>
      </c>
      <c r="M20" s="1" t="b">
        <v>1</v>
      </c>
      <c r="N20" s="4" t="b">
        <v>0</v>
      </c>
      <c r="O20" s="4" t="b">
        <v>0</v>
      </c>
      <c r="P20" s="4" t="b">
        <v>0</v>
      </c>
    </row>
    <row r="21">
      <c r="A21" s="1" t="s">
        <v>40</v>
      </c>
      <c r="B21" s="4" t="b">
        <v>0</v>
      </c>
      <c r="C21" s="4" t="b">
        <v>0</v>
      </c>
      <c r="D21" s="4" t="b">
        <v>0</v>
      </c>
      <c r="E21" s="4" t="b">
        <v>0</v>
      </c>
      <c r="F21" s="4" t="b">
        <v>0</v>
      </c>
      <c r="G21" s="1" t="b">
        <v>1</v>
      </c>
      <c r="H21" s="4" t="b">
        <v>0</v>
      </c>
      <c r="I21" s="1" t="b">
        <v>1</v>
      </c>
      <c r="J21" s="4" t="b">
        <v>0</v>
      </c>
      <c r="K21" s="1" t="b">
        <v>1</v>
      </c>
      <c r="L21" s="4" t="b">
        <v>0</v>
      </c>
      <c r="M21" s="1" t="b">
        <v>1</v>
      </c>
      <c r="N21" s="4" t="b">
        <v>0</v>
      </c>
      <c r="O21" s="4" t="b">
        <v>0</v>
      </c>
      <c r="P21" s="1" t="b">
        <v>1</v>
      </c>
    </row>
    <row r="22">
      <c r="A22" s="5" t="s">
        <v>42</v>
      </c>
      <c r="B22" s="4" t="b">
        <v>0</v>
      </c>
      <c r="C22" s="1" t="b">
        <v>1</v>
      </c>
      <c r="D22" s="1" t="b">
        <v>0</v>
      </c>
      <c r="E22" s="1" t="b">
        <v>0</v>
      </c>
      <c r="F22" s="1" t="b">
        <v>1</v>
      </c>
      <c r="G22" s="4" t="b">
        <v>0</v>
      </c>
      <c r="H22" s="4" t="b">
        <v>0</v>
      </c>
      <c r="I22" s="4" t="b">
        <v>0</v>
      </c>
      <c r="J22" s="4" t="b">
        <v>0</v>
      </c>
      <c r="K22" s="4" t="b">
        <v>0</v>
      </c>
      <c r="L22" s="4" t="b">
        <v>0</v>
      </c>
      <c r="M22" s="1" t="b">
        <v>1</v>
      </c>
      <c r="N22" s="4" t="b">
        <v>0</v>
      </c>
      <c r="O22" s="4" t="b">
        <v>0</v>
      </c>
      <c r="P22" s="4" t="b">
        <v>0</v>
      </c>
    </row>
    <row r="23">
      <c r="A23" s="1" t="s">
        <v>44</v>
      </c>
      <c r="B23" s="4" t="b">
        <v>0</v>
      </c>
      <c r="C23" s="1" t="b">
        <v>0</v>
      </c>
      <c r="D23" s="1" t="b">
        <v>0</v>
      </c>
      <c r="E23" s="1" t="b">
        <v>0</v>
      </c>
      <c r="F23" s="4" t="b">
        <v>0</v>
      </c>
      <c r="G23" s="4" t="b">
        <v>0</v>
      </c>
      <c r="H23" s="4" t="b">
        <v>0</v>
      </c>
      <c r="I23" s="4" t="b">
        <v>0</v>
      </c>
      <c r="J23" s="4" t="b">
        <v>0</v>
      </c>
      <c r="K23" s="4" t="b">
        <v>0</v>
      </c>
      <c r="L23" s="4" t="b">
        <v>0</v>
      </c>
      <c r="M23" s="1" t="b">
        <v>1</v>
      </c>
      <c r="N23" s="4" t="b">
        <v>0</v>
      </c>
      <c r="O23" s="4" t="b">
        <v>0</v>
      </c>
      <c r="P23" s="4" t="b">
        <v>0</v>
      </c>
    </row>
    <row r="24">
      <c r="A24" s="1" t="s">
        <v>46</v>
      </c>
      <c r="B24" s="4" t="b">
        <v>0</v>
      </c>
      <c r="C24" s="4" t="b">
        <v>0</v>
      </c>
      <c r="D24" s="4" t="b">
        <v>0</v>
      </c>
      <c r="E24" s="4" t="b">
        <v>0</v>
      </c>
      <c r="F24" s="1" t="b">
        <v>1</v>
      </c>
      <c r="G24" s="4" t="b">
        <v>0</v>
      </c>
      <c r="H24" s="4" t="b">
        <v>0</v>
      </c>
      <c r="I24" s="4" t="b">
        <v>0</v>
      </c>
      <c r="J24" s="4" t="b">
        <v>0</v>
      </c>
      <c r="K24" s="4" t="b">
        <v>0</v>
      </c>
      <c r="L24" s="4" t="b">
        <v>0</v>
      </c>
      <c r="M24" s="1" t="b">
        <v>1</v>
      </c>
      <c r="N24" s="1" t="b">
        <v>1</v>
      </c>
      <c r="O24" s="4" t="b">
        <v>0</v>
      </c>
      <c r="P24" s="4" t="b">
        <v>0</v>
      </c>
    </row>
    <row r="25">
      <c r="A25" s="1" t="s">
        <v>48</v>
      </c>
      <c r="B25" s="4" t="b">
        <v>0</v>
      </c>
      <c r="C25" s="4" t="b">
        <v>0</v>
      </c>
      <c r="D25" s="4" t="b">
        <v>0</v>
      </c>
      <c r="E25" s="4" t="b">
        <v>0</v>
      </c>
      <c r="F25" s="4" t="b">
        <v>0</v>
      </c>
      <c r="G25" s="4" t="b">
        <v>0</v>
      </c>
      <c r="H25" s="4" t="b">
        <v>0</v>
      </c>
      <c r="I25" s="4" t="b">
        <v>0</v>
      </c>
      <c r="J25" s="4" t="b">
        <v>0</v>
      </c>
      <c r="K25" s="4" t="b">
        <v>0</v>
      </c>
      <c r="L25" s="4" t="b">
        <v>0</v>
      </c>
      <c r="M25" s="1" t="b">
        <v>1</v>
      </c>
      <c r="N25" s="4" t="b">
        <v>0</v>
      </c>
      <c r="O25" s="1" t="b">
        <v>1</v>
      </c>
      <c r="P25" s="4" t="b">
        <v>0</v>
      </c>
    </row>
    <row r="26">
      <c r="A26" s="1" t="s">
        <v>50</v>
      </c>
      <c r="B26" s="1" t="b">
        <v>0</v>
      </c>
      <c r="C26" s="4" t="b">
        <v>0</v>
      </c>
      <c r="D26" s="4" t="b">
        <v>0</v>
      </c>
      <c r="E26" s="4" t="b">
        <v>0</v>
      </c>
      <c r="F26" s="4" t="b">
        <v>0</v>
      </c>
      <c r="G26" s="4" t="b">
        <v>0</v>
      </c>
      <c r="H26" s="4" t="b">
        <v>0</v>
      </c>
      <c r="I26" s="4" t="b">
        <v>0</v>
      </c>
      <c r="J26" s="4" t="b">
        <v>0</v>
      </c>
      <c r="K26" s="4" t="b">
        <v>0</v>
      </c>
      <c r="L26" s="4" t="b">
        <v>0</v>
      </c>
      <c r="M26" s="1" t="b">
        <v>1</v>
      </c>
      <c r="N26" s="4" t="b">
        <v>0</v>
      </c>
      <c r="O26" s="4" t="b">
        <v>0</v>
      </c>
      <c r="P26" s="4" t="b">
        <v>0</v>
      </c>
    </row>
    <row r="27">
      <c r="B27" s="4" t="str">
        <f t="shared" ref="B27:C27" si="1">IF(COUNTIF(B2:B26, true) = 0, false, IF(COUNTIF(B2:B26, false) = 0, true, "mix"))</f>
        <v>mix</v>
      </c>
      <c r="C27" s="4" t="str">
        <f t="shared" si="1"/>
        <v>mix</v>
      </c>
      <c r="F27" s="4" t="str">
        <f t="shared" ref="F27:P27" si="2">IF(COUNTIF(F2:F26, true) = 0, false, IF(COUNTIF(F2:F26, false) = 0, true, "mix"))</f>
        <v>mix</v>
      </c>
      <c r="G27" s="4" t="str">
        <f t="shared" si="2"/>
        <v>mix</v>
      </c>
      <c r="H27" s="4" t="str">
        <f t="shared" si="2"/>
        <v>mix</v>
      </c>
      <c r="I27" s="4" t="str">
        <f t="shared" si="2"/>
        <v>mix</v>
      </c>
      <c r="J27" s="4" t="str">
        <f t="shared" si="2"/>
        <v>mix</v>
      </c>
      <c r="K27" s="4" t="str">
        <f t="shared" si="2"/>
        <v>mix</v>
      </c>
      <c r="L27" s="4" t="str">
        <f t="shared" si="2"/>
        <v>mix</v>
      </c>
      <c r="M27" s="4" t="str">
        <f t="shared" si="2"/>
        <v>mix</v>
      </c>
      <c r="N27" s="4" t="str">
        <f t="shared" si="2"/>
        <v>mix</v>
      </c>
      <c r="O27" s="4" t="str">
        <f t="shared" si="2"/>
        <v>mix</v>
      </c>
      <c r="P27" s="4" t="str">
        <f t="shared" si="2"/>
        <v>mix</v>
      </c>
    </row>
    <row r="28">
      <c r="A28" s="1" t="s">
        <v>67</v>
      </c>
      <c r="B28" s="4" t="b">
        <v>0</v>
      </c>
      <c r="C28" s="4" t="b">
        <v>0</v>
      </c>
      <c r="D28" s="4" t="b">
        <v>0</v>
      </c>
      <c r="E28" s="4" t="b">
        <v>0</v>
      </c>
      <c r="F28" s="4" t="b">
        <v>0</v>
      </c>
      <c r="G28" s="4" t="b">
        <v>0</v>
      </c>
      <c r="H28" s="1" t="b">
        <v>1</v>
      </c>
      <c r="I28" s="4" t="b">
        <v>0</v>
      </c>
      <c r="J28" s="1" t="b">
        <v>1</v>
      </c>
      <c r="K28" s="1" t="b">
        <v>1</v>
      </c>
      <c r="L28" s="4" t="b">
        <v>0</v>
      </c>
      <c r="M28" s="4" t="b">
        <v>0</v>
      </c>
      <c r="N28" s="4" t="b">
        <v>0</v>
      </c>
      <c r="O28" s="4" t="b">
        <v>0</v>
      </c>
      <c r="P28" s="4" t="b">
        <v>0</v>
      </c>
    </row>
  </sheetData>
  <conditionalFormatting sqref="B27:P27">
    <cfRule type="cellIs" dxfId="0" priority="1" operator="equal">
      <formula>"true"</formula>
    </cfRule>
  </conditionalFormatting>
  <conditionalFormatting sqref="B27:P27">
    <cfRule type="cellIs" dxfId="1" priority="2" operator="equal">
      <formula>"mix"</formula>
    </cfRule>
  </conditionalFormatting>
  <conditionalFormatting sqref="B27:P27">
    <cfRule type="cellIs" dxfId="1" priority="3" operator="equal">
      <formula>"true"</formula>
    </cfRule>
  </conditionalFormatting>
  <conditionalFormatting sqref="B27:P27">
    <cfRule type="cellIs" dxfId="2" priority="4" operator="equal">
      <formula>"false"</formula>
    </cfRule>
  </conditionalFormatting>
  <conditionalFormatting sqref="B2:P26 B28:P28">
    <cfRule type="cellIs" dxfId="3" priority="5" operator="equal">
      <formula>"true"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0.0"/>
    <col customWidth="1" min="2" max="37" width="16.25"/>
  </cols>
  <sheetData>
    <row r="1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54</v>
      </c>
      <c r="G1" s="1" t="s">
        <v>55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</row>
    <row r="2">
      <c r="A2" s="1" t="s">
        <v>2</v>
      </c>
      <c r="B2" s="1" t="b">
        <v>1</v>
      </c>
      <c r="C2" s="1" t="b">
        <v>1</v>
      </c>
      <c r="D2" s="1" t="b">
        <v>1</v>
      </c>
      <c r="E2" s="4" t="b">
        <v>0</v>
      </c>
      <c r="F2" s="4" t="b">
        <v>0</v>
      </c>
      <c r="G2" s="4" t="b">
        <v>0</v>
      </c>
      <c r="H2" s="1" t="b">
        <v>1</v>
      </c>
      <c r="I2" s="1" t="b">
        <v>0</v>
      </c>
      <c r="J2" s="4" t="b">
        <v>0</v>
      </c>
      <c r="K2" s="4" t="b">
        <v>0</v>
      </c>
      <c r="L2" s="1" t="b">
        <v>0</v>
      </c>
      <c r="M2" s="4" t="b">
        <v>0</v>
      </c>
      <c r="N2" s="4" t="b">
        <v>0</v>
      </c>
      <c r="O2" s="4" t="b">
        <v>0</v>
      </c>
      <c r="P2" s="1" t="b">
        <v>0</v>
      </c>
      <c r="Q2" s="1" t="b">
        <v>1</v>
      </c>
      <c r="R2" s="4" t="b">
        <v>0</v>
      </c>
      <c r="S2" s="1" t="b">
        <v>1</v>
      </c>
      <c r="T2" s="4" t="b">
        <v>0</v>
      </c>
      <c r="U2" s="4" t="b">
        <v>0</v>
      </c>
      <c r="V2" s="1" t="b">
        <v>1</v>
      </c>
      <c r="W2" s="4" t="b">
        <v>0</v>
      </c>
      <c r="X2" s="1" t="b">
        <v>0</v>
      </c>
      <c r="Y2" s="4" t="b">
        <v>0</v>
      </c>
      <c r="Z2" s="1" t="b">
        <v>0</v>
      </c>
      <c r="AA2" s="1" t="b">
        <v>1</v>
      </c>
      <c r="AB2" s="1" t="b">
        <v>1</v>
      </c>
      <c r="AC2" s="4" t="b">
        <v>0</v>
      </c>
      <c r="AD2" s="4" t="b">
        <v>0</v>
      </c>
      <c r="AE2" s="1" t="b">
        <v>1</v>
      </c>
      <c r="AF2" s="4" t="b">
        <v>0</v>
      </c>
      <c r="AG2" s="4" t="b">
        <v>0</v>
      </c>
      <c r="AH2" s="4" t="b">
        <v>0</v>
      </c>
      <c r="AI2" s="4" t="b">
        <v>0</v>
      </c>
      <c r="AJ2" s="1" t="b">
        <v>1</v>
      </c>
      <c r="AK2" s="4" t="b">
        <v>0</v>
      </c>
    </row>
    <row r="3">
      <c r="A3" s="1" t="s">
        <v>4</v>
      </c>
      <c r="B3" s="1" t="b">
        <v>0</v>
      </c>
      <c r="C3" s="1" t="b">
        <v>0</v>
      </c>
      <c r="D3" s="1" t="b">
        <v>1</v>
      </c>
      <c r="E3" s="4" t="b">
        <v>0</v>
      </c>
      <c r="F3" s="1" t="b">
        <v>1</v>
      </c>
      <c r="G3" s="1" t="b">
        <v>0</v>
      </c>
      <c r="H3" s="1" t="b">
        <v>1</v>
      </c>
      <c r="I3" s="1" t="b">
        <v>1</v>
      </c>
      <c r="J3" s="1" t="b">
        <v>1</v>
      </c>
      <c r="K3" s="1" t="b">
        <v>1</v>
      </c>
      <c r="L3" s="1" t="b">
        <v>0</v>
      </c>
      <c r="M3" s="4" t="b">
        <v>0</v>
      </c>
      <c r="N3" s="4" t="b">
        <v>0</v>
      </c>
      <c r="O3" s="4" t="b">
        <v>0</v>
      </c>
      <c r="P3" s="1" t="b">
        <v>0</v>
      </c>
      <c r="Q3" s="1" t="b">
        <v>1</v>
      </c>
      <c r="R3" s="4" t="b">
        <v>0</v>
      </c>
      <c r="S3" s="1" t="b">
        <v>0</v>
      </c>
      <c r="T3" s="4" t="b">
        <v>0</v>
      </c>
      <c r="U3" s="4" t="b">
        <v>0</v>
      </c>
      <c r="V3" s="1" t="b">
        <v>0</v>
      </c>
      <c r="W3" s="4" t="b">
        <v>0</v>
      </c>
      <c r="X3" s="1" t="b">
        <v>0</v>
      </c>
      <c r="Y3" s="4" t="b">
        <v>0</v>
      </c>
      <c r="Z3" s="1" t="b">
        <v>0</v>
      </c>
      <c r="AA3" s="1" t="b">
        <v>1</v>
      </c>
      <c r="AB3" s="1" t="b">
        <v>1</v>
      </c>
      <c r="AC3" s="4" t="b">
        <v>0</v>
      </c>
      <c r="AD3" s="4" t="b">
        <v>0</v>
      </c>
      <c r="AE3" s="1" t="b">
        <v>0</v>
      </c>
      <c r="AF3" s="4" t="b">
        <v>0</v>
      </c>
      <c r="AG3" s="4" t="b">
        <v>0</v>
      </c>
      <c r="AH3" s="4" t="b">
        <v>0</v>
      </c>
      <c r="AI3" s="1" t="b">
        <v>1</v>
      </c>
      <c r="AJ3" s="1" t="b">
        <v>1</v>
      </c>
      <c r="AK3" s="4" t="b">
        <v>0</v>
      </c>
    </row>
    <row r="4">
      <c r="A4" s="1" t="s">
        <v>6</v>
      </c>
      <c r="B4" s="1" t="b">
        <v>0</v>
      </c>
      <c r="C4" s="1" t="b">
        <v>0</v>
      </c>
      <c r="D4" s="1" t="b">
        <v>1</v>
      </c>
      <c r="E4" s="4" t="b">
        <v>0</v>
      </c>
      <c r="F4" s="1" t="b">
        <v>0</v>
      </c>
      <c r="G4" s="1" t="b">
        <v>1</v>
      </c>
      <c r="H4" s="1" t="b">
        <v>1</v>
      </c>
      <c r="I4" s="1" t="b">
        <v>1</v>
      </c>
      <c r="J4" s="1" t="b">
        <v>1</v>
      </c>
      <c r="K4" s="1" t="b">
        <v>1</v>
      </c>
      <c r="L4" s="1" t="b">
        <v>0</v>
      </c>
      <c r="M4" s="4" t="b">
        <v>0</v>
      </c>
      <c r="N4" s="4" t="b">
        <v>0</v>
      </c>
      <c r="O4" s="4" t="b">
        <v>0</v>
      </c>
      <c r="P4" s="1" t="b">
        <v>0</v>
      </c>
      <c r="Q4" s="1" t="b">
        <v>1</v>
      </c>
      <c r="R4" s="4" t="b">
        <v>0</v>
      </c>
      <c r="S4" s="1" t="b">
        <v>0</v>
      </c>
      <c r="T4" s="4" t="b">
        <v>0</v>
      </c>
      <c r="U4" s="4" t="b">
        <v>0</v>
      </c>
      <c r="V4" s="1" t="b">
        <v>0</v>
      </c>
      <c r="W4" s="4" t="b">
        <v>0</v>
      </c>
      <c r="X4" s="1" t="b">
        <v>0</v>
      </c>
      <c r="Y4" s="4" t="b">
        <v>0</v>
      </c>
      <c r="Z4" s="1" t="b">
        <v>0</v>
      </c>
      <c r="AA4" s="1" t="b">
        <v>1</v>
      </c>
      <c r="AB4" s="1" t="b">
        <v>1</v>
      </c>
      <c r="AC4" s="1" t="b">
        <v>1</v>
      </c>
      <c r="AD4" s="4" t="b">
        <v>0</v>
      </c>
      <c r="AE4" s="1" t="b">
        <v>0</v>
      </c>
      <c r="AF4" s="4" t="b">
        <v>0</v>
      </c>
      <c r="AG4" s="4" t="b">
        <v>0</v>
      </c>
      <c r="AH4" s="4" t="b">
        <v>0</v>
      </c>
      <c r="AI4" s="1" t="b">
        <v>1</v>
      </c>
      <c r="AJ4" s="1" t="b">
        <v>1</v>
      </c>
      <c r="AK4" s="4" t="b">
        <v>0</v>
      </c>
    </row>
    <row r="5">
      <c r="A5" s="1" t="s">
        <v>8</v>
      </c>
      <c r="B5" s="1" t="b">
        <v>1</v>
      </c>
      <c r="C5" s="4" t="b">
        <v>0</v>
      </c>
      <c r="D5" s="1" t="b">
        <v>1</v>
      </c>
      <c r="E5" s="4" t="b">
        <v>0</v>
      </c>
      <c r="F5" s="4" t="b">
        <v>0</v>
      </c>
      <c r="G5" s="4" t="b">
        <v>0</v>
      </c>
      <c r="H5" s="1" t="b">
        <v>1</v>
      </c>
      <c r="I5" s="1" t="b">
        <v>1</v>
      </c>
      <c r="J5" s="1" t="b">
        <v>1</v>
      </c>
      <c r="K5" s="1" t="b">
        <v>1</v>
      </c>
      <c r="L5" s="4" t="b">
        <v>0</v>
      </c>
      <c r="M5" s="4" t="b">
        <v>0</v>
      </c>
      <c r="N5" s="4" t="b">
        <v>0</v>
      </c>
      <c r="O5" s="4" t="b">
        <v>0</v>
      </c>
      <c r="P5" s="4" t="b">
        <v>0</v>
      </c>
      <c r="Q5" s="1" t="b">
        <v>1</v>
      </c>
      <c r="R5" s="1" t="b">
        <v>1</v>
      </c>
      <c r="S5" s="4" t="b">
        <v>0</v>
      </c>
      <c r="T5" s="4" t="b">
        <v>0</v>
      </c>
      <c r="U5" s="1" t="b">
        <v>1</v>
      </c>
      <c r="V5" s="1" t="b">
        <v>1</v>
      </c>
      <c r="W5" s="4" t="b">
        <v>0</v>
      </c>
      <c r="X5" s="1" t="b">
        <v>1</v>
      </c>
      <c r="Y5" s="1" t="b">
        <v>1</v>
      </c>
      <c r="Z5" s="4" t="b">
        <v>0</v>
      </c>
      <c r="AA5" s="1" t="b">
        <v>1</v>
      </c>
      <c r="AB5" s="1" t="b">
        <v>1</v>
      </c>
      <c r="AC5" s="1" t="b">
        <v>0</v>
      </c>
      <c r="AD5" s="4" t="b">
        <v>0</v>
      </c>
      <c r="AE5" s="1" t="b">
        <v>1</v>
      </c>
      <c r="AF5" s="4" t="b">
        <v>0</v>
      </c>
      <c r="AG5" s="4" t="b">
        <v>0</v>
      </c>
      <c r="AH5" s="4" t="b">
        <v>0</v>
      </c>
      <c r="AI5" s="1" t="b">
        <v>1</v>
      </c>
      <c r="AJ5" s="1" t="b">
        <v>1</v>
      </c>
      <c r="AK5" s="4" t="b">
        <v>0</v>
      </c>
    </row>
    <row r="6">
      <c r="A6" s="1" t="s">
        <v>10</v>
      </c>
      <c r="B6" s="1" t="b">
        <v>0</v>
      </c>
      <c r="C6" s="4" t="b">
        <v>0</v>
      </c>
      <c r="D6" s="1" t="b">
        <v>1</v>
      </c>
      <c r="E6" s="1" t="b">
        <v>1</v>
      </c>
      <c r="F6" s="1" t="b">
        <v>0</v>
      </c>
      <c r="G6" s="1" t="b">
        <v>0</v>
      </c>
      <c r="H6" s="1" t="b">
        <v>1</v>
      </c>
      <c r="I6" s="4" t="b">
        <v>0</v>
      </c>
      <c r="J6" s="1" t="b">
        <v>1</v>
      </c>
      <c r="K6" s="1" t="b">
        <v>1</v>
      </c>
      <c r="L6" s="4" t="b">
        <v>0</v>
      </c>
      <c r="M6" s="1" t="b">
        <v>1</v>
      </c>
      <c r="N6" s="4" t="b">
        <v>0</v>
      </c>
      <c r="O6" s="4" t="b">
        <v>0</v>
      </c>
      <c r="P6" s="4" t="b">
        <v>0</v>
      </c>
      <c r="Q6" s="1" t="b">
        <v>1</v>
      </c>
      <c r="R6" s="4" t="b">
        <v>0</v>
      </c>
      <c r="S6" s="4" t="b">
        <v>0</v>
      </c>
      <c r="T6" s="1" t="b">
        <v>1</v>
      </c>
      <c r="U6" s="1" t="b">
        <v>0</v>
      </c>
      <c r="V6" s="1" t="b">
        <v>1</v>
      </c>
      <c r="W6" s="4" t="b">
        <v>0</v>
      </c>
      <c r="X6" s="1" t="b">
        <v>1</v>
      </c>
      <c r="Y6" s="1" t="b">
        <v>0</v>
      </c>
      <c r="Z6" s="4" t="b">
        <v>0</v>
      </c>
      <c r="AA6" s="4" t="b">
        <v>0</v>
      </c>
      <c r="AB6" s="1" t="b">
        <v>1</v>
      </c>
      <c r="AC6" s="1" t="b">
        <v>1</v>
      </c>
      <c r="AD6" s="4" t="b">
        <v>0</v>
      </c>
      <c r="AE6" s="1" t="b">
        <v>1</v>
      </c>
      <c r="AF6" s="4" t="b">
        <v>0</v>
      </c>
      <c r="AG6" s="4" t="b">
        <v>0</v>
      </c>
      <c r="AH6" s="4" t="b">
        <v>0</v>
      </c>
      <c r="AI6" s="1" t="b">
        <v>1</v>
      </c>
      <c r="AJ6" s="1" t="b">
        <v>1</v>
      </c>
      <c r="AK6" s="4" t="b">
        <v>0</v>
      </c>
    </row>
    <row r="7">
      <c r="A7" s="1" t="s">
        <v>12</v>
      </c>
      <c r="B7" s="1" t="b">
        <v>1</v>
      </c>
      <c r="C7" s="1" t="b">
        <v>1</v>
      </c>
      <c r="D7" s="1" t="b">
        <v>1</v>
      </c>
      <c r="E7" s="4" t="b">
        <v>0</v>
      </c>
      <c r="F7" s="4" t="b">
        <v>0</v>
      </c>
      <c r="G7" s="4" t="b">
        <v>0</v>
      </c>
      <c r="H7" s="1" t="b">
        <v>1</v>
      </c>
      <c r="I7" s="4" t="b">
        <v>0</v>
      </c>
      <c r="J7" s="4" t="b">
        <v>0</v>
      </c>
      <c r="K7" s="1" t="b">
        <v>1</v>
      </c>
      <c r="L7" s="4" t="b">
        <v>0</v>
      </c>
      <c r="M7" s="1" t="b">
        <v>1</v>
      </c>
      <c r="N7" s="4" t="b">
        <v>0</v>
      </c>
      <c r="O7" s="4" t="b">
        <v>0</v>
      </c>
      <c r="P7" s="4" t="b">
        <v>0</v>
      </c>
      <c r="Q7" s="1" t="b">
        <v>1</v>
      </c>
      <c r="R7" s="4" t="b">
        <v>0</v>
      </c>
      <c r="S7" s="4" t="b">
        <v>0</v>
      </c>
      <c r="T7" s="4" t="b">
        <v>0</v>
      </c>
      <c r="U7" s="1" t="b">
        <v>1</v>
      </c>
      <c r="V7" s="1" t="b">
        <v>1</v>
      </c>
      <c r="W7" s="4" t="b">
        <v>0</v>
      </c>
      <c r="X7" s="1" t="b">
        <v>1</v>
      </c>
      <c r="Y7" s="1" t="b">
        <v>1</v>
      </c>
      <c r="Z7" s="4" t="b">
        <v>0</v>
      </c>
      <c r="AA7" s="1" t="b">
        <v>1</v>
      </c>
      <c r="AB7" s="1" t="b">
        <v>1</v>
      </c>
      <c r="AC7" s="4" t="b">
        <v>0</v>
      </c>
      <c r="AD7" s="4" t="b">
        <v>0</v>
      </c>
      <c r="AE7" s="1" t="b">
        <v>1</v>
      </c>
      <c r="AF7" s="4" t="b">
        <v>0</v>
      </c>
      <c r="AG7" s="4" t="b">
        <v>0</v>
      </c>
      <c r="AH7" s="4" t="b">
        <v>0</v>
      </c>
      <c r="AI7" s="1" t="b">
        <v>1</v>
      </c>
      <c r="AJ7" s="1" t="b">
        <v>1</v>
      </c>
      <c r="AK7" s="4" t="b">
        <v>0</v>
      </c>
    </row>
    <row r="8">
      <c r="A8" s="1" t="s">
        <v>14</v>
      </c>
      <c r="B8" s="1" t="b">
        <v>1</v>
      </c>
      <c r="C8" s="4" t="b">
        <v>0</v>
      </c>
      <c r="D8" s="1" t="b">
        <v>1</v>
      </c>
      <c r="E8" s="4" t="b">
        <v>0</v>
      </c>
      <c r="F8" s="4" t="b">
        <v>0</v>
      </c>
      <c r="G8" s="4" t="b">
        <v>0</v>
      </c>
      <c r="H8" s="1" t="b">
        <v>1</v>
      </c>
      <c r="I8" s="4" t="b">
        <v>0</v>
      </c>
      <c r="J8" s="4" t="b">
        <v>0</v>
      </c>
      <c r="K8" s="1" t="b">
        <v>1</v>
      </c>
      <c r="L8" s="4" t="b">
        <v>0</v>
      </c>
      <c r="M8" s="1" t="b">
        <v>1</v>
      </c>
      <c r="N8" s="4" t="b">
        <v>0</v>
      </c>
      <c r="O8" s="4" t="b">
        <v>0</v>
      </c>
      <c r="P8" s="1" t="b">
        <v>1</v>
      </c>
      <c r="Q8" s="1" t="b">
        <v>1</v>
      </c>
      <c r="R8" s="4" t="b">
        <v>0</v>
      </c>
      <c r="S8" s="4" t="b">
        <v>0</v>
      </c>
      <c r="T8" s="4" t="b">
        <v>0</v>
      </c>
      <c r="U8" s="1" t="b">
        <v>0</v>
      </c>
      <c r="V8" s="1" t="b">
        <v>1</v>
      </c>
      <c r="W8" s="4" t="b">
        <v>0</v>
      </c>
      <c r="X8" s="1" t="b">
        <v>1</v>
      </c>
      <c r="Y8" s="1" t="b">
        <v>0</v>
      </c>
      <c r="Z8" s="4" t="b">
        <v>0</v>
      </c>
      <c r="AA8" s="1" t="b">
        <v>1</v>
      </c>
      <c r="AB8" s="1" t="b">
        <v>1</v>
      </c>
      <c r="AC8" s="4" t="b">
        <v>0</v>
      </c>
      <c r="AD8" s="4" t="b">
        <v>0</v>
      </c>
      <c r="AE8" s="1" t="b">
        <v>1</v>
      </c>
      <c r="AF8" s="4" t="b">
        <v>0</v>
      </c>
      <c r="AG8" s="4" t="b">
        <v>0</v>
      </c>
      <c r="AH8" s="4" t="b">
        <v>0</v>
      </c>
      <c r="AI8" s="1" t="b">
        <v>1</v>
      </c>
      <c r="AJ8" s="1" t="b">
        <v>1</v>
      </c>
      <c r="AK8" s="4" t="b">
        <v>0</v>
      </c>
    </row>
    <row r="9">
      <c r="A9" s="1" t="s">
        <v>16</v>
      </c>
      <c r="B9" s="1" t="b">
        <v>0</v>
      </c>
      <c r="C9" s="4" t="b">
        <v>0</v>
      </c>
      <c r="D9" s="1" t="b">
        <v>1</v>
      </c>
      <c r="E9" s="1" t="b">
        <v>1</v>
      </c>
      <c r="F9" s="1" t="b">
        <v>0</v>
      </c>
      <c r="G9" s="1" t="b">
        <v>0</v>
      </c>
      <c r="H9" s="1" t="b">
        <v>1</v>
      </c>
      <c r="I9" s="4" t="b">
        <v>0</v>
      </c>
      <c r="J9" s="1" t="b">
        <v>1</v>
      </c>
      <c r="K9" s="4" t="b">
        <v>0</v>
      </c>
      <c r="L9" s="1" t="b">
        <v>1</v>
      </c>
      <c r="M9" s="4" t="b">
        <v>0</v>
      </c>
      <c r="N9" s="1" t="b">
        <v>1</v>
      </c>
      <c r="O9" s="1" t="b">
        <v>1</v>
      </c>
      <c r="P9" s="4" t="b">
        <v>0</v>
      </c>
      <c r="Q9" s="1" t="b">
        <v>1</v>
      </c>
      <c r="R9" s="1" t="b">
        <v>1</v>
      </c>
      <c r="S9" s="4" t="b">
        <v>0</v>
      </c>
      <c r="T9" s="4" t="b">
        <v>0</v>
      </c>
      <c r="U9" s="1" t="b">
        <v>1</v>
      </c>
      <c r="V9" s="1" t="b">
        <v>1</v>
      </c>
      <c r="W9" s="1" t="b">
        <v>1</v>
      </c>
      <c r="X9" s="1" t="b">
        <v>1</v>
      </c>
      <c r="Y9" s="4" t="b">
        <v>0</v>
      </c>
      <c r="Z9" s="1" t="b">
        <v>1</v>
      </c>
      <c r="AA9" s="4" t="b">
        <v>0</v>
      </c>
      <c r="AB9" s="1" t="b">
        <v>1</v>
      </c>
      <c r="AC9" s="1" t="b">
        <v>1</v>
      </c>
      <c r="AD9" s="4" t="b">
        <v>0</v>
      </c>
      <c r="AE9" s="1" t="b">
        <v>1</v>
      </c>
      <c r="AF9" s="4" t="b">
        <v>0</v>
      </c>
      <c r="AG9" s="4" t="b">
        <v>0</v>
      </c>
      <c r="AH9" s="4" t="b">
        <v>0</v>
      </c>
      <c r="AI9" s="1" t="b">
        <v>1</v>
      </c>
      <c r="AJ9" s="1" t="b">
        <v>1</v>
      </c>
      <c r="AK9" s="4" t="b">
        <v>0</v>
      </c>
    </row>
    <row r="10">
      <c r="A10" s="1" t="s">
        <v>18</v>
      </c>
      <c r="B10" s="4" t="b">
        <v>0</v>
      </c>
      <c r="C10" s="4" t="b">
        <v>0</v>
      </c>
      <c r="D10" s="1" t="b">
        <v>1</v>
      </c>
      <c r="E10" s="1" t="b">
        <v>1</v>
      </c>
      <c r="F10" s="1" t="b">
        <v>0</v>
      </c>
      <c r="G10" s="1" t="b">
        <v>0</v>
      </c>
      <c r="H10" s="1" t="b">
        <v>1</v>
      </c>
      <c r="I10" s="1" t="b">
        <v>1</v>
      </c>
      <c r="J10" s="1" t="b">
        <v>1</v>
      </c>
      <c r="K10" s="1" t="b">
        <v>1</v>
      </c>
      <c r="L10" s="4" t="b">
        <v>0</v>
      </c>
      <c r="M10" s="4" t="b">
        <v>0</v>
      </c>
      <c r="N10" s="1" t="b">
        <v>1</v>
      </c>
      <c r="O10" s="1" t="b">
        <v>1</v>
      </c>
      <c r="P10" s="4" t="b">
        <v>0</v>
      </c>
      <c r="Q10" s="1" t="b">
        <v>1</v>
      </c>
      <c r="R10" s="1" t="b">
        <v>1</v>
      </c>
      <c r="S10" s="4" t="b">
        <v>0</v>
      </c>
      <c r="T10" s="4" t="b">
        <v>0</v>
      </c>
      <c r="U10" s="1" t="b">
        <v>1</v>
      </c>
      <c r="V10" s="1" t="b">
        <v>1</v>
      </c>
      <c r="W10" s="1" t="b">
        <v>0</v>
      </c>
      <c r="X10" s="1" t="b">
        <v>1</v>
      </c>
      <c r="Y10" s="1" t="b">
        <v>1</v>
      </c>
      <c r="Z10" s="4" t="b">
        <v>0</v>
      </c>
      <c r="AA10" s="4" t="b">
        <v>0</v>
      </c>
      <c r="AB10" s="1" t="b">
        <v>1</v>
      </c>
      <c r="AC10" s="1" t="b">
        <v>1</v>
      </c>
      <c r="AD10" s="4" t="b">
        <v>0</v>
      </c>
      <c r="AE10" s="1" t="b">
        <v>1</v>
      </c>
      <c r="AF10" s="4" t="b">
        <v>0</v>
      </c>
      <c r="AG10" s="4" t="b">
        <v>0</v>
      </c>
      <c r="AH10" s="4" t="b">
        <v>0</v>
      </c>
      <c r="AI10" s="1" t="b">
        <v>1</v>
      </c>
      <c r="AJ10" s="1" t="b">
        <v>1</v>
      </c>
      <c r="AK10" s="4" t="b">
        <v>0</v>
      </c>
    </row>
    <row r="11">
      <c r="A11" s="1" t="s">
        <v>20</v>
      </c>
      <c r="B11" s="4" t="b">
        <v>0</v>
      </c>
      <c r="C11" s="4" t="b">
        <v>0</v>
      </c>
      <c r="D11" s="1" t="b">
        <v>1</v>
      </c>
      <c r="E11" s="1" t="b">
        <v>1</v>
      </c>
      <c r="F11" s="1" t="b">
        <v>0</v>
      </c>
      <c r="G11" s="1" t="b">
        <v>0</v>
      </c>
      <c r="H11" s="1" t="b">
        <v>1</v>
      </c>
      <c r="I11" s="4" t="b">
        <v>0</v>
      </c>
      <c r="J11" s="1" t="b">
        <v>1</v>
      </c>
      <c r="K11" s="1" t="b">
        <v>1</v>
      </c>
      <c r="L11" s="4" t="b">
        <v>0</v>
      </c>
      <c r="M11" s="1" t="b">
        <v>1</v>
      </c>
      <c r="N11" s="1" t="b">
        <v>1</v>
      </c>
      <c r="O11" s="1" t="b">
        <v>1</v>
      </c>
      <c r="P11" s="4" t="b">
        <v>0</v>
      </c>
      <c r="Q11" s="1" t="b">
        <v>1</v>
      </c>
      <c r="R11" s="1" t="b">
        <v>1</v>
      </c>
      <c r="S11" s="4" t="b">
        <v>0</v>
      </c>
      <c r="T11" s="4" t="b">
        <v>0</v>
      </c>
      <c r="U11" s="1" t="b">
        <v>1</v>
      </c>
      <c r="V11" s="1" t="b">
        <v>1</v>
      </c>
      <c r="W11" s="1" t="b">
        <v>1</v>
      </c>
      <c r="X11" s="1" t="b">
        <v>1</v>
      </c>
      <c r="Y11" s="1" t="b">
        <v>1</v>
      </c>
      <c r="Z11" s="4" t="b">
        <v>0</v>
      </c>
      <c r="AA11" s="4" t="b">
        <v>0</v>
      </c>
      <c r="AB11" s="1" t="b">
        <v>1</v>
      </c>
      <c r="AC11" s="1" t="b">
        <v>1</v>
      </c>
      <c r="AD11" s="4" t="b">
        <v>0</v>
      </c>
      <c r="AE11" s="1" t="b">
        <v>1</v>
      </c>
      <c r="AF11" s="4" t="b">
        <v>0</v>
      </c>
      <c r="AG11" s="4" t="b">
        <v>0</v>
      </c>
      <c r="AH11" s="4" t="b">
        <v>0</v>
      </c>
      <c r="AI11" s="1" t="b">
        <v>1</v>
      </c>
      <c r="AJ11" s="1" t="b">
        <v>1</v>
      </c>
      <c r="AK11" s="4" t="b">
        <v>0</v>
      </c>
    </row>
    <row r="12">
      <c r="A12" s="1" t="s">
        <v>22</v>
      </c>
      <c r="B12" s="1" t="b">
        <v>1</v>
      </c>
      <c r="C12" s="4" t="b">
        <v>0</v>
      </c>
      <c r="D12" s="1" t="b">
        <v>1</v>
      </c>
      <c r="E12" s="4" t="b">
        <v>0</v>
      </c>
      <c r="F12" s="4" t="b">
        <v>0</v>
      </c>
      <c r="G12" s="4" t="b">
        <v>0</v>
      </c>
      <c r="H12" s="1" t="b">
        <v>1</v>
      </c>
      <c r="I12" s="4" t="b">
        <v>0</v>
      </c>
      <c r="J12" s="4" t="b">
        <v>0</v>
      </c>
      <c r="K12" s="4" t="b">
        <v>0</v>
      </c>
      <c r="L12" s="1" t="b">
        <v>0</v>
      </c>
      <c r="M12" s="4" t="b">
        <v>0</v>
      </c>
      <c r="N12" s="4" t="b">
        <v>0</v>
      </c>
      <c r="O12" s="4" t="b">
        <v>0</v>
      </c>
      <c r="P12" s="1" t="b">
        <v>1</v>
      </c>
      <c r="Q12" s="1" t="b">
        <v>1</v>
      </c>
      <c r="R12" s="4" t="b">
        <v>0</v>
      </c>
      <c r="S12" s="1" t="b">
        <v>1</v>
      </c>
      <c r="T12" s="4" t="b">
        <v>0</v>
      </c>
      <c r="U12" s="4" t="b">
        <v>0</v>
      </c>
      <c r="V12" s="1" t="b">
        <v>1</v>
      </c>
      <c r="W12" s="4" t="b">
        <v>0</v>
      </c>
      <c r="X12" s="1" t="b">
        <v>0</v>
      </c>
      <c r="Y12" s="4" t="b">
        <v>0</v>
      </c>
      <c r="Z12" s="1" t="b">
        <v>1</v>
      </c>
      <c r="AA12" s="1" t="b">
        <v>1</v>
      </c>
      <c r="AB12" s="1" t="b">
        <v>1</v>
      </c>
      <c r="AC12" s="4" t="b">
        <v>0</v>
      </c>
      <c r="AD12" s="4" t="b">
        <v>0</v>
      </c>
      <c r="AE12" s="1" t="b">
        <v>1</v>
      </c>
      <c r="AF12" s="4" t="b">
        <v>0</v>
      </c>
      <c r="AG12" s="4" t="b">
        <v>0</v>
      </c>
      <c r="AH12" s="4" t="b">
        <v>0</v>
      </c>
      <c r="AI12" s="4" t="b">
        <v>0</v>
      </c>
      <c r="AJ12" s="1" t="b">
        <v>1</v>
      </c>
      <c r="AK12" s="4" t="b">
        <v>0</v>
      </c>
    </row>
    <row r="13">
      <c r="A13" s="1" t="s">
        <v>24</v>
      </c>
      <c r="B13" s="4" t="b">
        <v>0</v>
      </c>
      <c r="C13" s="4" t="b">
        <v>0</v>
      </c>
      <c r="D13" s="1" t="b">
        <v>1</v>
      </c>
      <c r="E13" s="1" t="b">
        <v>1</v>
      </c>
      <c r="F13" s="1" t="b">
        <v>0</v>
      </c>
      <c r="G13" s="1" t="b">
        <v>0</v>
      </c>
      <c r="H13" s="1" t="b">
        <v>1</v>
      </c>
      <c r="I13" s="4" t="b">
        <v>0</v>
      </c>
      <c r="J13" s="1" t="b">
        <v>1</v>
      </c>
      <c r="K13" s="4" t="b">
        <v>0</v>
      </c>
      <c r="L13" s="4" t="b">
        <v>0</v>
      </c>
      <c r="M13" s="4" t="b">
        <v>0</v>
      </c>
      <c r="N13" s="4" t="b">
        <v>0</v>
      </c>
      <c r="O13" s="4" t="b">
        <v>0</v>
      </c>
      <c r="P13" s="4" t="b">
        <v>0</v>
      </c>
      <c r="Q13" s="1" t="b">
        <v>1</v>
      </c>
      <c r="R13" s="4" t="b">
        <v>0</v>
      </c>
      <c r="S13" s="1" t="b">
        <v>1</v>
      </c>
      <c r="T13" s="1" t="b">
        <v>1</v>
      </c>
      <c r="U13" s="4" t="b">
        <v>0</v>
      </c>
      <c r="V13" s="1" t="b">
        <v>1</v>
      </c>
      <c r="W13" s="4" t="b">
        <v>0</v>
      </c>
      <c r="X13" s="4" t="b">
        <v>0</v>
      </c>
      <c r="Y13" s="1" t="b">
        <v>0</v>
      </c>
      <c r="Z13" s="4" t="b">
        <v>0</v>
      </c>
      <c r="AA13" s="4" t="b">
        <v>0</v>
      </c>
      <c r="AB13" s="1" t="b">
        <v>1</v>
      </c>
      <c r="AC13" s="4" t="b">
        <v>0</v>
      </c>
      <c r="AD13" s="4" t="b">
        <v>0</v>
      </c>
      <c r="AE13" s="1" t="b">
        <v>1</v>
      </c>
      <c r="AF13" s="4" t="b">
        <v>0</v>
      </c>
      <c r="AG13" s="4" t="b">
        <v>0</v>
      </c>
      <c r="AH13" s="4" t="b">
        <v>0</v>
      </c>
      <c r="AI13" s="4" t="b">
        <v>0</v>
      </c>
      <c r="AJ13" s="1" t="b">
        <v>1</v>
      </c>
      <c r="AK13" s="4" t="b">
        <v>0</v>
      </c>
    </row>
    <row r="14">
      <c r="A14" s="1" t="s">
        <v>26</v>
      </c>
      <c r="B14" s="4" t="b">
        <v>0</v>
      </c>
      <c r="C14" s="4" t="b">
        <v>0</v>
      </c>
      <c r="D14" s="1" t="b">
        <v>1</v>
      </c>
      <c r="E14" s="4" t="b">
        <v>0</v>
      </c>
      <c r="F14" s="4" t="b">
        <v>0</v>
      </c>
      <c r="G14" s="4" t="b">
        <v>0</v>
      </c>
      <c r="H14" s="1" t="b">
        <v>1</v>
      </c>
      <c r="I14" s="4" t="b">
        <v>0</v>
      </c>
      <c r="J14" s="1" t="b">
        <v>1</v>
      </c>
      <c r="K14" s="4" t="b">
        <v>0</v>
      </c>
      <c r="L14" s="1" t="b">
        <v>0</v>
      </c>
      <c r="M14" s="4" t="b">
        <v>0</v>
      </c>
      <c r="N14" s="4" t="b">
        <v>0</v>
      </c>
      <c r="O14" s="4" t="b">
        <v>0</v>
      </c>
      <c r="P14" s="4" t="b">
        <v>0</v>
      </c>
      <c r="Q14" s="1" t="b">
        <v>1</v>
      </c>
      <c r="R14" s="4" t="b">
        <v>0</v>
      </c>
      <c r="S14" s="4" t="b">
        <v>0</v>
      </c>
      <c r="T14" s="1" t="b">
        <v>1</v>
      </c>
      <c r="U14" s="4" t="b">
        <v>0</v>
      </c>
      <c r="V14" s="4" t="b">
        <v>0</v>
      </c>
      <c r="W14" s="4" t="b">
        <v>0</v>
      </c>
      <c r="X14" s="4" t="b">
        <v>0</v>
      </c>
      <c r="Y14" s="4" t="b">
        <v>0</v>
      </c>
      <c r="Z14" s="1" t="b">
        <v>1</v>
      </c>
      <c r="AA14" s="1" t="b">
        <v>1</v>
      </c>
      <c r="AB14" s="1" t="b">
        <v>1</v>
      </c>
      <c r="AC14" s="4" t="b">
        <v>0</v>
      </c>
      <c r="AD14" s="4" t="b">
        <v>0</v>
      </c>
      <c r="AE14" s="1" t="b">
        <v>1</v>
      </c>
      <c r="AF14" s="1" t="b">
        <v>1</v>
      </c>
      <c r="AG14" s="1" t="b">
        <v>1</v>
      </c>
      <c r="AH14" s="4" t="b">
        <v>0</v>
      </c>
      <c r="AI14" s="4" t="b">
        <v>0</v>
      </c>
      <c r="AJ14" s="1" t="b">
        <v>1</v>
      </c>
      <c r="AK14" s="4" t="b">
        <v>0</v>
      </c>
    </row>
    <row r="15">
      <c r="A15" s="5" t="s">
        <v>28</v>
      </c>
      <c r="B15" s="6" t="b">
        <v>0</v>
      </c>
      <c r="C15" s="6" t="b">
        <v>0</v>
      </c>
      <c r="D15" s="7" t="b">
        <v>1</v>
      </c>
      <c r="E15" s="6" t="b">
        <v>0</v>
      </c>
      <c r="F15" s="6" t="b">
        <v>0</v>
      </c>
      <c r="G15" s="6" t="b">
        <v>0</v>
      </c>
      <c r="H15" s="6" t="b">
        <v>1</v>
      </c>
      <c r="I15" s="6" t="b">
        <v>0</v>
      </c>
      <c r="J15" s="7" t="b">
        <v>1</v>
      </c>
      <c r="K15" s="8" t="b">
        <v>0</v>
      </c>
      <c r="L15" s="7" t="b">
        <v>0</v>
      </c>
      <c r="M15" s="8" t="b">
        <v>0</v>
      </c>
      <c r="N15" s="6" t="b">
        <v>0</v>
      </c>
      <c r="O15" s="6" t="b">
        <v>0</v>
      </c>
      <c r="P15" s="6" t="b">
        <v>0</v>
      </c>
      <c r="Q15" s="8" t="b">
        <v>1</v>
      </c>
      <c r="R15" s="6" t="b">
        <v>0</v>
      </c>
      <c r="S15" s="6" t="b">
        <v>0</v>
      </c>
      <c r="T15" s="7" t="b">
        <v>0</v>
      </c>
      <c r="U15" s="6" t="b">
        <v>0</v>
      </c>
      <c r="V15" s="6" t="b">
        <v>0</v>
      </c>
      <c r="W15" s="6" t="b">
        <v>0</v>
      </c>
      <c r="X15" s="6" t="b">
        <v>0</v>
      </c>
      <c r="Y15" s="8" t="b">
        <v>0</v>
      </c>
      <c r="Z15" s="7" t="b">
        <v>0</v>
      </c>
      <c r="AA15" s="7" t="b">
        <v>1</v>
      </c>
      <c r="AB15" s="1" t="b">
        <v>1</v>
      </c>
      <c r="AC15" s="8" t="b">
        <v>0</v>
      </c>
      <c r="AD15" s="6" t="b">
        <v>0</v>
      </c>
      <c r="AE15" s="1" t="b">
        <v>1</v>
      </c>
      <c r="AF15" s="7" t="b">
        <v>1</v>
      </c>
      <c r="AG15" s="8" t="b">
        <v>1</v>
      </c>
      <c r="AH15" s="6" t="b">
        <v>0</v>
      </c>
      <c r="AI15" s="8" t="b">
        <v>0</v>
      </c>
      <c r="AJ15" s="1" t="b">
        <v>1</v>
      </c>
      <c r="AK15" s="6" t="b">
        <v>0</v>
      </c>
    </row>
    <row r="16">
      <c r="A16" s="1" t="s">
        <v>30</v>
      </c>
      <c r="B16" s="4" t="b">
        <v>0</v>
      </c>
      <c r="C16" s="4" t="b">
        <v>0</v>
      </c>
      <c r="D16" s="1" t="b">
        <v>1</v>
      </c>
      <c r="E16" s="4" t="b">
        <v>0</v>
      </c>
      <c r="F16" s="4" t="b">
        <v>0</v>
      </c>
      <c r="G16" s="4" t="b">
        <v>0</v>
      </c>
      <c r="H16" s="1" t="b">
        <v>1</v>
      </c>
      <c r="I16" s="1" t="b">
        <v>1</v>
      </c>
      <c r="J16" s="1" t="b">
        <v>1</v>
      </c>
      <c r="K16" s="1" t="b">
        <v>1</v>
      </c>
      <c r="L16" s="4" t="b">
        <v>0</v>
      </c>
      <c r="M16" s="4" t="b">
        <v>0</v>
      </c>
      <c r="N16" s="4" t="b">
        <v>0</v>
      </c>
      <c r="O16" s="4" t="b">
        <v>0</v>
      </c>
      <c r="P16" s="4" t="b">
        <v>0</v>
      </c>
      <c r="Q16" s="1" t="b">
        <v>1</v>
      </c>
      <c r="R16" s="4" t="b">
        <v>0</v>
      </c>
      <c r="S16" s="4" t="b">
        <v>0</v>
      </c>
      <c r="T16" s="4" t="b">
        <v>0</v>
      </c>
      <c r="U16" s="1" t="b">
        <v>1</v>
      </c>
      <c r="V16" s="4" t="b">
        <v>0</v>
      </c>
      <c r="W16" s="4" t="b">
        <v>0</v>
      </c>
      <c r="X16" s="4" t="b">
        <v>0</v>
      </c>
      <c r="Y16" s="1" t="b">
        <v>1</v>
      </c>
      <c r="Z16" s="4" t="b">
        <v>0</v>
      </c>
      <c r="AA16" s="1" t="b">
        <v>1</v>
      </c>
      <c r="AB16" s="1" t="b">
        <v>1</v>
      </c>
      <c r="AC16" s="1" t="b">
        <v>0</v>
      </c>
      <c r="AD16" s="1" t="b">
        <v>0</v>
      </c>
      <c r="AE16" s="1" t="b">
        <v>1</v>
      </c>
      <c r="AF16" s="1" t="b">
        <v>1</v>
      </c>
      <c r="AG16" s="4" t="b">
        <v>0</v>
      </c>
      <c r="AH16" s="4" t="b">
        <v>0</v>
      </c>
      <c r="AI16" s="1" t="b">
        <v>1</v>
      </c>
      <c r="AJ16" s="1" t="b">
        <v>1</v>
      </c>
      <c r="AK16" s="4" t="b">
        <v>0</v>
      </c>
    </row>
    <row r="17">
      <c r="A17" s="1" t="s">
        <v>32</v>
      </c>
      <c r="B17" s="4" t="b">
        <v>0</v>
      </c>
      <c r="C17" s="4" t="b">
        <v>0</v>
      </c>
      <c r="D17" s="1" t="b">
        <v>1</v>
      </c>
      <c r="E17" s="4" t="b">
        <v>0</v>
      </c>
      <c r="F17" s="4" t="b">
        <v>0</v>
      </c>
      <c r="G17" s="4" t="b">
        <v>0</v>
      </c>
      <c r="H17" s="1" t="b">
        <v>1</v>
      </c>
      <c r="I17" s="4" t="b">
        <v>0</v>
      </c>
      <c r="J17" s="1" t="b">
        <v>1</v>
      </c>
      <c r="K17" s="1" t="b">
        <v>1</v>
      </c>
      <c r="L17" s="4" t="b">
        <v>0</v>
      </c>
      <c r="M17" s="1" t="b">
        <v>1</v>
      </c>
      <c r="N17" s="4" t="b">
        <v>0</v>
      </c>
      <c r="O17" s="4" t="b">
        <v>0</v>
      </c>
      <c r="P17" s="4" t="b">
        <v>0</v>
      </c>
      <c r="Q17" s="1" t="b">
        <v>1</v>
      </c>
      <c r="R17" s="4" t="b">
        <v>0</v>
      </c>
      <c r="S17" s="4" t="b">
        <v>0</v>
      </c>
      <c r="T17" s="1" t="b">
        <v>1</v>
      </c>
      <c r="U17" s="4" t="b">
        <v>0</v>
      </c>
      <c r="V17" s="4" t="b">
        <v>0</v>
      </c>
      <c r="W17" s="4" t="b">
        <v>0</v>
      </c>
      <c r="X17" s="4" t="b">
        <v>0</v>
      </c>
      <c r="Y17" s="1" t="b">
        <v>0</v>
      </c>
      <c r="Z17" s="4" t="b">
        <v>0</v>
      </c>
      <c r="AA17" s="1" t="b">
        <v>1</v>
      </c>
      <c r="AB17" s="1" t="b">
        <v>1</v>
      </c>
      <c r="AC17" s="1" t="b">
        <v>0</v>
      </c>
      <c r="AD17" s="1" t="b">
        <v>0</v>
      </c>
      <c r="AE17" s="1" t="b">
        <v>1</v>
      </c>
      <c r="AF17" s="1" t="b">
        <v>1</v>
      </c>
      <c r="AG17" s="1" t="b">
        <v>1</v>
      </c>
      <c r="AH17" s="4" t="b">
        <v>0</v>
      </c>
      <c r="AI17" s="1" t="b">
        <v>0</v>
      </c>
      <c r="AJ17" s="1" t="b">
        <v>1</v>
      </c>
      <c r="AK17" s="4" t="b">
        <v>0</v>
      </c>
    </row>
    <row r="18">
      <c r="A18" s="1" t="s">
        <v>34</v>
      </c>
      <c r="B18" s="4" t="b">
        <v>0</v>
      </c>
      <c r="C18" s="4" t="b">
        <v>0</v>
      </c>
      <c r="D18" s="1" t="b">
        <v>1</v>
      </c>
      <c r="E18" s="4" t="b">
        <v>0</v>
      </c>
      <c r="F18" s="4" t="b">
        <v>0</v>
      </c>
      <c r="G18" s="4" t="b">
        <v>0</v>
      </c>
      <c r="H18" s="1" t="b">
        <v>1</v>
      </c>
      <c r="I18" s="4" t="b">
        <v>0</v>
      </c>
      <c r="J18" s="1" t="b">
        <v>1</v>
      </c>
      <c r="K18" s="1" t="b">
        <v>1</v>
      </c>
      <c r="L18" s="4" t="b">
        <v>0</v>
      </c>
      <c r="M18" s="1" t="b">
        <v>1</v>
      </c>
      <c r="N18" s="4" t="b">
        <v>0</v>
      </c>
      <c r="O18" s="4" t="b">
        <v>0</v>
      </c>
      <c r="P18" s="4" t="b">
        <v>0</v>
      </c>
      <c r="Q18" s="1" t="b">
        <v>1</v>
      </c>
      <c r="R18" s="4" t="b">
        <v>0</v>
      </c>
      <c r="S18" s="4" t="b">
        <v>0</v>
      </c>
      <c r="T18" s="4" t="b">
        <v>0</v>
      </c>
      <c r="U18" s="4" t="b">
        <v>0</v>
      </c>
      <c r="V18" s="4" t="b">
        <v>0</v>
      </c>
      <c r="W18" s="4" t="b">
        <v>0</v>
      </c>
      <c r="X18" s="4" t="b">
        <v>0</v>
      </c>
      <c r="Y18" s="1" t="b">
        <v>0</v>
      </c>
      <c r="Z18" s="4" t="b">
        <v>0</v>
      </c>
      <c r="AA18" s="1" t="b">
        <v>1</v>
      </c>
      <c r="AB18" s="1" t="b">
        <v>1</v>
      </c>
      <c r="AC18" s="1" t="b">
        <v>0</v>
      </c>
      <c r="AD18" s="4" t="b">
        <v>0</v>
      </c>
      <c r="AE18" s="1" t="b">
        <v>1</v>
      </c>
      <c r="AF18" s="1" t="b">
        <v>1</v>
      </c>
      <c r="AG18" s="1" t="b">
        <v>1</v>
      </c>
      <c r="AH18" s="4" t="b">
        <v>0</v>
      </c>
      <c r="AI18" s="1" t="b">
        <v>0</v>
      </c>
      <c r="AJ18" s="1" t="b">
        <v>1</v>
      </c>
      <c r="AK18" s="4" t="b">
        <v>0</v>
      </c>
    </row>
    <row r="19">
      <c r="A19" s="1" t="s">
        <v>36</v>
      </c>
      <c r="B19" s="4" t="b">
        <v>0</v>
      </c>
      <c r="C19" s="4" t="b">
        <v>0</v>
      </c>
      <c r="D19" s="1" t="b">
        <v>1</v>
      </c>
      <c r="E19" s="4" t="b">
        <v>0</v>
      </c>
      <c r="F19" s="4" t="b">
        <v>0</v>
      </c>
      <c r="G19" s="4" t="b">
        <v>0</v>
      </c>
      <c r="H19" s="1" t="b">
        <v>1</v>
      </c>
      <c r="I19" s="4" t="b">
        <v>0</v>
      </c>
      <c r="J19" s="1" t="b">
        <v>1</v>
      </c>
      <c r="K19" s="1" t="b">
        <v>1</v>
      </c>
      <c r="L19" s="4" t="b">
        <v>0</v>
      </c>
      <c r="M19" s="1" t="b">
        <v>1</v>
      </c>
      <c r="N19" s="4" t="b">
        <v>0</v>
      </c>
      <c r="O19" s="4" t="b">
        <v>0</v>
      </c>
      <c r="P19" s="4" t="b">
        <v>0</v>
      </c>
      <c r="Q19" s="1" t="b">
        <v>1</v>
      </c>
      <c r="R19" s="4" t="b">
        <v>0</v>
      </c>
      <c r="S19" s="4" t="b">
        <v>0</v>
      </c>
      <c r="T19" s="4" t="b">
        <v>0</v>
      </c>
      <c r="U19" s="4" t="b">
        <v>0</v>
      </c>
      <c r="V19" s="4" t="b">
        <v>0</v>
      </c>
      <c r="W19" s="4" t="b">
        <v>0</v>
      </c>
      <c r="X19" s="4" t="b">
        <v>0</v>
      </c>
      <c r="Y19" s="1" t="b">
        <v>0</v>
      </c>
      <c r="Z19" s="4" t="b">
        <v>0</v>
      </c>
      <c r="AA19" s="1" t="b">
        <v>1</v>
      </c>
      <c r="AB19" s="1" t="b">
        <v>1</v>
      </c>
      <c r="AC19" s="1" t="b">
        <v>0</v>
      </c>
      <c r="AD19" s="4" t="b">
        <v>0</v>
      </c>
      <c r="AE19" s="1" t="b">
        <v>1</v>
      </c>
      <c r="AF19" s="1" t="b">
        <v>1</v>
      </c>
      <c r="AG19" s="1" t="b">
        <v>1</v>
      </c>
      <c r="AH19" s="4" t="b">
        <v>0</v>
      </c>
      <c r="AI19" s="1" t="b">
        <v>0</v>
      </c>
      <c r="AJ19" s="1" t="b">
        <v>1</v>
      </c>
      <c r="AK19" s="4" t="b">
        <v>0</v>
      </c>
    </row>
    <row r="20">
      <c r="A20" s="1" t="s">
        <v>38</v>
      </c>
      <c r="B20" s="4" t="b">
        <v>0</v>
      </c>
      <c r="C20" s="4" t="b">
        <v>0</v>
      </c>
      <c r="D20" s="1" t="b">
        <v>1</v>
      </c>
      <c r="E20" s="4" t="b">
        <v>0</v>
      </c>
      <c r="F20" s="4" t="b">
        <v>0</v>
      </c>
      <c r="G20" s="4" t="b">
        <v>0</v>
      </c>
      <c r="H20" s="1" t="b">
        <v>1</v>
      </c>
      <c r="I20" s="4" t="b">
        <v>0</v>
      </c>
      <c r="J20" s="1" t="b">
        <v>1</v>
      </c>
      <c r="K20" s="1" t="b">
        <v>0</v>
      </c>
      <c r="L20" s="4" t="b">
        <v>0</v>
      </c>
      <c r="M20" s="1" t="b">
        <v>0</v>
      </c>
      <c r="N20" s="4" t="b">
        <v>0</v>
      </c>
      <c r="O20" s="4" t="b">
        <v>0</v>
      </c>
      <c r="P20" s="4" t="b">
        <v>0</v>
      </c>
      <c r="Q20" s="1" t="b">
        <v>1</v>
      </c>
      <c r="R20" s="4" t="b">
        <v>0</v>
      </c>
      <c r="S20" s="4" t="b">
        <v>0</v>
      </c>
      <c r="T20" s="4" t="b">
        <v>0</v>
      </c>
      <c r="U20" s="4" t="b">
        <v>0</v>
      </c>
      <c r="V20" s="4" t="b">
        <v>0</v>
      </c>
      <c r="W20" s="4" t="b">
        <v>0</v>
      </c>
      <c r="X20" s="4" t="b">
        <v>0</v>
      </c>
      <c r="Y20" s="1" t="b">
        <v>0</v>
      </c>
      <c r="Z20" s="4" t="b">
        <v>0</v>
      </c>
      <c r="AA20" s="1" t="b">
        <v>1</v>
      </c>
      <c r="AB20" s="1" t="b">
        <v>1</v>
      </c>
      <c r="AC20" s="1" t="b">
        <v>0</v>
      </c>
      <c r="AD20" s="4" t="b">
        <v>0</v>
      </c>
      <c r="AE20" s="1" t="b">
        <v>1</v>
      </c>
      <c r="AF20" s="1" t="b">
        <v>1</v>
      </c>
      <c r="AG20" s="1" t="b">
        <v>1</v>
      </c>
      <c r="AH20" s="4" t="b">
        <v>0</v>
      </c>
      <c r="AI20" s="1" t="b">
        <v>0</v>
      </c>
      <c r="AJ20" s="1" t="b">
        <v>1</v>
      </c>
      <c r="AK20" s="4" t="b">
        <v>0</v>
      </c>
    </row>
    <row r="21">
      <c r="A21" s="1" t="s">
        <v>40</v>
      </c>
      <c r="B21" s="1" t="b">
        <v>0</v>
      </c>
      <c r="C21" s="4" t="b">
        <v>0</v>
      </c>
      <c r="D21" s="1" t="b">
        <v>1</v>
      </c>
      <c r="E21" s="1" t="b">
        <v>1</v>
      </c>
      <c r="F21" s="1" t="b">
        <v>0</v>
      </c>
      <c r="G21" s="1" t="b">
        <v>0</v>
      </c>
      <c r="H21" s="1" t="b">
        <v>1</v>
      </c>
      <c r="I21" s="4" t="b">
        <v>0</v>
      </c>
      <c r="J21" s="1" t="b">
        <v>1</v>
      </c>
      <c r="K21" s="1" t="b">
        <v>0</v>
      </c>
      <c r="L21" s="4" t="b">
        <v>0</v>
      </c>
      <c r="M21" s="4" t="b">
        <v>0</v>
      </c>
      <c r="N21" s="4" t="b">
        <v>0</v>
      </c>
      <c r="O21" s="4" t="b">
        <v>0</v>
      </c>
      <c r="P21" s="4" t="b">
        <v>0</v>
      </c>
      <c r="Q21" s="1" t="b">
        <v>1</v>
      </c>
      <c r="R21" s="4" t="b">
        <v>0</v>
      </c>
      <c r="S21" s="4" t="b">
        <v>0</v>
      </c>
      <c r="T21" s="1" t="b">
        <v>1</v>
      </c>
      <c r="U21" s="1" t="b">
        <v>0</v>
      </c>
      <c r="V21" s="1" t="b">
        <v>1</v>
      </c>
      <c r="W21" s="4" t="b">
        <v>0</v>
      </c>
      <c r="X21" s="1" t="b">
        <v>1</v>
      </c>
      <c r="Y21" s="1" t="b">
        <v>0</v>
      </c>
      <c r="Z21" s="4" t="b">
        <v>0</v>
      </c>
      <c r="AA21" s="4" t="b">
        <v>0</v>
      </c>
      <c r="AB21" s="1" t="b">
        <v>1</v>
      </c>
      <c r="AC21" s="4" t="b">
        <v>0</v>
      </c>
      <c r="AD21" s="4" t="b">
        <v>0</v>
      </c>
      <c r="AE21" s="1" t="b">
        <v>1</v>
      </c>
      <c r="AF21" s="4" t="b">
        <v>0</v>
      </c>
      <c r="AG21" s="4" t="b">
        <v>0</v>
      </c>
      <c r="AH21" s="1" t="b">
        <v>1</v>
      </c>
      <c r="AI21" s="1" t="b">
        <v>1</v>
      </c>
      <c r="AJ21" s="1" t="b">
        <v>1</v>
      </c>
      <c r="AK21" s="4" t="b">
        <v>0</v>
      </c>
    </row>
    <row r="22">
      <c r="A22" s="5" t="s">
        <v>42</v>
      </c>
      <c r="B22" s="7" t="b">
        <v>1</v>
      </c>
      <c r="C22" s="6" t="b">
        <v>1</v>
      </c>
      <c r="D22" s="7" t="b">
        <v>1</v>
      </c>
      <c r="E22" s="7" t="b">
        <v>0</v>
      </c>
      <c r="F22" s="7" t="b">
        <v>0</v>
      </c>
      <c r="G22" s="7" t="b">
        <v>0</v>
      </c>
      <c r="H22" s="6" t="b">
        <v>1</v>
      </c>
      <c r="I22" s="6" t="b">
        <v>0</v>
      </c>
      <c r="J22" s="7" t="b">
        <v>0</v>
      </c>
      <c r="K22" s="6" t="b">
        <v>0</v>
      </c>
      <c r="L22" s="6" t="b">
        <v>1</v>
      </c>
      <c r="M22" s="6" t="b">
        <v>0</v>
      </c>
      <c r="N22" s="6" t="b">
        <v>0</v>
      </c>
      <c r="O22" s="6" t="b">
        <v>0</v>
      </c>
      <c r="P22" s="6" t="b">
        <v>0</v>
      </c>
      <c r="Q22" s="8" t="b">
        <v>1</v>
      </c>
      <c r="R22" s="6" t="b">
        <v>0</v>
      </c>
      <c r="S22" s="6" t="b">
        <v>0</v>
      </c>
      <c r="T22" s="7" t="b">
        <v>0</v>
      </c>
      <c r="U22" s="7" t="b">
        <v>0</v>
      </c>
      <c r="V22" s="7" t="b">
        <v>1</v>
      </c>
      <c r="W22" s="6" t="b">
        <v>0</v>
      </c>
      <c r="X22" s="7" t="b">
        <v>1</v>
      </c>
      <c r="Y22" s="7" t="b">
        <v>0</v>
      </c>
      <c r="Z22" s="6" t="b">
        <v>1</v>
      </c>
      <c r="AA22" s="6" t="b">
        <v>1</v>
      </c>
      <c r="AB22" s="1" t="b">
        <v>1</v>
      </c>
      <c r="AC22" s="6" t="b">
        <v>0</v>
      </c>
      <c r="AD22" s="6" t="b">
        <v>0</v>
      </c>
      <c r="AE22" s="1" t="b">
        <v>1</v>
      </c>
      <c r="AF22" s="6" t="b">
        <v>0</v>
      </c>
      <c r="AG22" s="6" t="b">
        <v>0</v>
      </c>
      <c r="AH22" s="7" t="b">
        <v>1</v>
      </c>
      <c r="AI22" s="7" t="b">
        <v>1</v>
      </c>
      <c r="AJ22" s="1" t="b">
        <v>1</v>
      </c>
      <c r="AK22" s="6" t="b">
        <v>0</v>
      </c>
    </row>
    <row r="23">
      <c r="A23" s="1" t="s">
        <v>44</v>
      </c>
      <c r="B23" s="1" t="b">
        <v>1</v>
      </c>
      <c r="C23" s="4" t="b">
        <v>0</v>
      </c>
      <c r="D23" s="1" t="b">
        <v>1</v>
      </c>
      <c r="E23" s="4" t="b">
        <v>0</v>
      </c>
      <c r="F23" s="4" t="b">
        <v>0</v>
      </c>
      <c r="G23" s="4" t="b">
        <v>0</v>
      </c>
      <c r="H23" s="1" t="b">
        <v>1</v>
      </c>
      <c r="I23" s="4" t="b">
        <v>0</v>
      </c>
      <c r="J23" s="1" t="b">
        <v>1</v>
      </c>
      <c r="K23" s="1" t="b">
        <v>1</v>
      </c>
      <c r="L23" s="4" t="b">
        <v>0</v>
      </c>
      <c r="M23" s="1" t="b">
        <v>1</v>
      </c>
      <c r="N23" s="4" t="b">
        <v>0</v>
      </c>
      <c r="O23" s="4" t="b">
        <v>0</v>
      </c>
      <c r="P23" s="4" t="b">
        <v>0</v>
      </c>
      <c r="Q23" s="1" t="b">
        <v>1</v>
      </c>
      <c r="R23" s="4" t="b">
        <v>0</v>
      </c>
      <c r="S23" s="4" t="b">
        <v>0</v>
      </c>
      <c r="T23" s="1" t="b">
        <v>1</v>
      </c>
      <c r="U23" s="4" t="b">
        <v>0</v>
      </c>
      <c r="V23" s="1" t="b">
        <v>1</v>
      </c>
      <c r="W23" s="4" t="b">
        <v>0</v>
      </c>
      <c r="X23" s="1" t="b">
        <v>1</v>
      </c>
      <c r="Y23" s="1" t="b">
        <v>0</v>
      </c>
      <c r="Z23" s="4" t="b">
        <v>0</v>
      </c>
      <c r="AA23" s="1" t="b">
        <v>1</v>
      </c>
      <c r="AB23" s="1" t="b">
        <v>1</v>
      </c>
      <c r="AC23" s="1" t="b">
        <v>0</v>
      </c>
      <c r="AD23" s="4" t="b">
        <v>0</v>
      </c>
      <c r="AE23" s="1" t="b">
        <v>1</v>
      </c>
      <c r="AF23" s="4" t="b">
        <v>0</v>
      </c>
      <c r="AG23" s="4" t="b">
        <v>0</v>
      </c>
      <c r="AH23" s="1" t="b">
        <v>1</v>
      </c>
      <c r="AI23" s="1" t="b">
        <v>1</v>
      </c>
      <c r="AJ23" s="1" t="b">
        <v>1</v>
      </c>
      <c r="AK23" s="4" t="b">
        <v>0</v>
      </c>
    </row>
    <row r="24">
      <c r="A24" s="1" t="s">
        <v>46</v>
      </c>
      <c r="B24" s="1" t="b">
        <v>1</v>
      </c>
      <c r="C24" s="1" t="b">
        <v>1</v>
      </c>
      <c r="D24" s="1" t="b">
        <v>1</v>
      </c>
      <c r="E24" s="4" t="b">
        <v>0</v>
      </c>
      <c r="F24" s="4" t="b">
        <v>0</v>
      </c>
      <c r="G24" s="4" t="b">
        <v>0</v>
      </c>
      <c r="H24" s="1" t="b">
        <v>1</v>
      </c>
      <c r="I24" s="4" t="b">
        <v>0</v>
      </c>
      <c r="J24" s="4" t="b">
        <v>0</v>
      </c>
      <c r="K24" s="1" t="b">
        <v>1</v>
      </c>
      <c r="L24" s="4" t="b">
        <v>0</v>
      </c>
      <c r="M24" s="1" t="b">
        <v>1</v>
      </c>
      <c r="N24" s="4" t="b">
        <v>0</v>
      </c>
      <c r="O24" s="4" t="b">
        <v>0</v>
      </c>
      <c r="P24" s="4" t="b">
        <v>0</v>
      </c>
      <c r="Q24" s="1" t="b">
        <v>1</v>
      </c>
      <c r="R24" s="4" t="b">
        <v>0</v>
      </c>
      <c r="S24" s="4" t="b">
        <v>0</v>
      </c>
      <c r="T24" s="1" t="b">
        <v>0</v>
      </c>
      <c r="U24" s="1" t="b">
        <v>1</v>
      </c>
      <c r="V24" s="1" t="b">
        <v>1</v>
      </c>
      <c r="W24" s="4" t="b">
        <v>0</v>
      </c>
      <c r="X24" s="1" t="b">
        <v>1</v>
      </c>
      <c r="Y24" s="1" t="b">
        <v>1</v>
      </c>
      <c r="Z24" s="4" t="b">
        <v>0</v>
      </c>
      <c r="AA24" s="1" t="b">
        <v>1</v>
      </c>
      <c r="AB24" s="1" t="b">
        <v>1</v>
      </c>
      <c r="AC24" s="4" t="b">
        <v>0</v>
      </c>
      <c r="AD24" s="4" t="b">
        <v>0</v>
      </c>
      <c r="AE24" s="1" t="b">
        <v>1</v>
      </c>
      <c r="AF24" s="4" t="b">
        <v>0</v>
      </c>
      <c r="AG24" s="4" t="b">
        <v>0</v>
      </c>
      <c r="AH24" s="1" t="b">
        <v>1</v>
      </c>
      <c r="AI24" s="1" t="b">
        <v>1</v>
      </c>
      <c r="AJ24" s="1" t="b">
        <v>1</v>
      </c>
      <c r="AK24" s="4" t="b">
        <v>0</v>
      </c>
    </row>
    <row r="25">
      <c r="A25" s="1" t="s">
        <v>48</v>
      </c>
      <c r="B25" s="1" t="b">
        <v>1</v>
      </c>
      <c r="C25" s="4" t="b">
        <v>0</v>
      </c>
      <c r="D25" s="1" t="b">
        <v>1</v>
      </c>
      <c r="E25" s="4" t="b">
        <v>0</v>
      </c>
      <c r="F25" s="4" t="b">
        <v>0</v>
      </c>
      <c r="G25" s="4" t="b">
        <v>0</v>
      </c>
      <c r="H25" s="1" t="b">
        <v>1</v>
      </c>
      <c r="I25" s="4" t="b">
        <v>0</v>
      </c>
      <c r="J25" s="4" t="b">
        <v>0</v>
      </c>
      <c r="K25" s="1" t="b">
        <v>1</v>
      </c>
      <c r="L25" s="4" t="b">
        <v>0</v>
      </c>
      <c r="M25" s="1" t="b">
        <v>1</v>
      </c>
      <c r="N25" s="4" t="b">
        <v>0</v>
      </c>
      <c r="O25" s="4" t="b">
        <v>0</v>
      </c>
      <c r="P25" s="1" t="b">
        <v>1</v>
      </c>
      <c r="Q25" s="1" t="b">
        <v>1</v>
      </c>
      <c r="R25" s="4" t="b">
        <v>0</v>
      </c>
      <c r="S25" s="4" t="b">
        <v>0</v>
      </c>
      <c r="T25" s="1" t="b">
        <v>0</v>
      </c>
      <c r="U25" s="1" t="b">
        <v>1</v>
      </c>
      <c r="V25" s="1" t="b">
        <v>1</v>
      </c>
      <c r="W25" s="4" t="b">
        <v>0</v>
      </c>
      <c r="X25" s="1" t="b">
        <v>1</v>
      </c>
      <c r="Y25" s="1" t="b">
        <v>1</v>
      </c>
      <c r="Z25" s="4" t="b">
        <v>0</v>
      </c>
      <c r="AA25" s="1" t="b">
        <v>1</v>
      </c>
      <c r="AB25" s="1" t="b">
        <v>1</v>
      </c>
      <c r="AC25" s="4" t="b">
        <v>0</v>
      </c>
      <c r="AD25" s="4" t="b">
        <v>0</v>
      </c>
      <c r="AE25" s="1" t="b">
        <v>1</v>
      </c>
      <c r="AF25" s="4" t="b">
        <v>0</v>
      </c>
      <c r="AG25" s="4" t="b">
        <v>0</v>
      </c>
      <c r="AH25" s="1" t="b">
        <v>1</v>
      </c>
      <c r="AI25" s="1" t="b">
        <v>1</v>
      </c>
      <c r="AJ25" s="1" t="b">
        <v>1</v>
      </c>
      <c r="AK25" s="4" t="b">
        <v>0</v>
      </c>
    </row>
    <row r="26">
      <c r="A26" s="1" t="s">
        <v>50</v>
      </c>
      <c r="B26" s="1" t="b">
        <v>1</v>
      </c>
      <c r="C26" s="4" t="b">
        <v>0</v>
      </c>
      <c r="D26" s="1" t="b">
        <v>1</v>
      </c>
      <c r="E26" s="4" t="b">
        <v>0</v>
      </c>
      <c r="F26" s="4" t="b">
        <v>0</v>
      </c>
      <c r="G26" s="4" t="b">
        <v>0</v>
      </c>
      <c r="H26" s="1" t="b">
        <v>1</v>
      </c>
      <c r="I26" s="4" t="b">
        <v>0</v>
      </c>
      <c r="J26" s="4" t="b">
        <v>0</v>
      </c>
      <c r="K26" s="4" t="b">
        <v>0</v>
      </c>
      <c r="L26" s="1" t="b">
        <v>1</v>
      </c>
      <c r="M26" s="4" t="b">
        <v>0</v>
      </c>
      <c r="N26" s="4" t="b">
        <v>0</v>
      </c>
      <c r="O26" s="4" t="b">
        <v>0</v>
      </c>
      <c r="P26" s="1" t="b">
        <v>1</v>
      </c>
      <c r="Q26" s="1" t="b">
        <v>1</v>
      </c>
      <c r="R26" s="4" t="b">
        <v>0</v>
      </c>
      <c r="S26" s="4" t="b">
        <v>0</v>
      </c>
      <c r="T26" s="4" t="b">
        <v>0</v>
      </c>
      <c r="U26" s="4" t="b">
        <v>0</v>
      </c>
      <c r="V26" s="1" t="b">
        <v>1</v>
      </c>
      <c r="W26" s="4" t="b">
        <v>0</v>
      </c>
      <c r="X26" s="1" t="b">
        <v>1</v>
      </c>
      <c r="Y26" s="4" t="b">
        <v>0</v>
      </c>
      <c r="Z26" s="1" t="b">
        <v>1</v>
      </c>
      <c r="AA26" s="1" t="b">
        <v>1</v>
      </c>
      <c r="AB26" s="1" t="b">
        <v>1</v>
      </c>
      <c r="AC26" s="4" t="b">
        <v>0</v>
      </c>
      <c r="AD26" s="4" t="b">
        <v>0</v>
      </c>
      <c r="AE26" s="1" t="b">
        <v>1</v>
      </c>
      <c r="AF26" s="4" t="b">
        <v>0</v>
      </c>
      <c r="AG26" s="4" t="b">
        <v>0</v>
      </c>
      <c r="AH26" s="1" t="b">
        <v>1</v>
      </c>
      <c r="AI26" s="1" t="b">
        <v>1</v>
      </c>
      <c r="AJ26" s="1" t="b">
        <v>1</v>
      </c>
      <c r="AK26" s="4" t="b">
        <v>0</v>
      </c>
    </row>
    <row r="27">
      <c r="B27" s="4" t="str">
        <f t="shared" ref="B27:E27" si="1">IF(COUNTIF(B2:B26, true) = 0, false, IF(COUNTIF(B2:B26, false) = 0, true, "mix"))</f>
        <v>mix</v>
      </c>
      <c r="C27" s="4" t="str">
        <f t="shared" si="1"/>
        <v>mix</v>
      </c>
      <c r="D27" s="4" t="b">
        <f t="shared" si="1"/>
        <v>1</v>
      </c>
      <c r="E27" s="4" t="str">
        <f t="shared" si="1"/>
        <v>mix</v>
      </c>
      <c r="H27" s="4" t="b">
        <f t="shared" ref="H27:AK27" si="2">IF(COUNTIF(H2:H26, true) = 0, false, IF(COUNTIF(H2:H26, false) = 0, true, "mix"))</f>
        <v>1</v>
      </c>
      <c r="I27" s="4" t="str">
        <f t="shared" si="2"/>
        <v>mix</v>
      </c>
      <c r="J27" s="4" t="str">
        <f t="shared" si="2"/>
        <v>mix</v>
      </c>
      <c r="K27" s="4" t="str">
        <f t="shared" si="2"/>
        <v>mix</v>
      </c>
      <c r="L27" s="4" t="str">
        <f t="shared" si="2"/>
        <v>mix</v>
      </c>
      <c r="M27" s="4" t="str">
        <f t="shared" si="2"/>
        <v>mix</v>
      </c>
      <c r="N27" s="4" t="str">
        <f t="shared" si="2"/>
        <v>mix</v>
      </c>
      <c r="O27" s="4" t="str">
        <f t="shared" si="2"/>
        <v>mix</v>
      </c>
      <c r="P27" s="4" t="str">
        <f t="shared" si="2"/>
        <v>mix</v>
      </c>
      <c r="Q27" s="4" t="b">
        <f t="shared" si="2"/>
        <v>1</v>
      </c>
      <c r="R27" s="4" t="str">
        <f t="shared" si="2"/>
        <v>mix</v>
      </c>
      <c r="S27" s="4" t="str">
        <f t="shared" si="2"/>
        <v>mix</v>
      </c>
      <c r="T27" s="4" t="str">
        <f t="shared" si="2"/>
        <v>mix</v>
      </c>
      <c r="U27" s="4" t="str">
        <f t="shared" si="2"/>
        <v>mix</v>
      </c>
      <c r="V27" s="4" t="str">
        <f t="shared" si="2"/>
        <v>mix</v>
      </c>
      <c r="W27" s="4" t="str">
        <f t="shared" si="2"/>
        <v>mix</v>
      </c>
      <c r="X27" s="4" t="str">
        <f t="shared" si="2"/>
        <v>mix</v>
      </c>
      <c r="Y27" s="4" t="str">
        <f t="shared" si="2"/>
        <v>mix</v>
      </c>
      <c r="Z27" s="4" t="str">
        <f t="shared" si="2"/>
        <v>mix</v>
      </c>
      <c r="AA27" s="4" t="str">
        <f t="shared" si="2"/>
        <v>mix</v>
      </c>
      <c r="AB27" s="4" t="b">
        <f t="shared" si="2"/>
        <v>1</v>
      </c>
      <c r="AC27" s="4" t="str">
        <f t="shared" si="2"/>
        <v>mix</v>
      </c>
      <c r="AD27" s="4" t="b">
        <f t="shared" si="2"/>
        <v>0</v>
      </c>
      <c r="AE27" s="4" t="str">
        <f t="shared" si="2"/>
        <v>mix</v>
      </c>
      <c r="AF27" s="4" t="str">
        <f t="shared" si="2"/>
        <v>mix</v>
      </c>
      <c r="AG27" s="4" t="str">
        <f t="shared" si="2"/>
        <v>mix</v>
      </c>
      <c r="AH27" s="4" t="str">
        <f t="shared" si="2"/>
        <v>mix</v>
      </c>
      <c r="AI27" s="4" t="str">
        <f t="shared" si="2"/>
        <v>mix</v>
      </c>
      <c r="AJ27" s="4" t="b">
        <f t="shared" si="2"/>
        <v>1</v>
      </c>
      <c r="AK27" s="4" t="b">
        <f t="shared" si="2"/>
        <v>0</v>
      </c>
    </row>
  </sheetData>
  <conditionalFormatting sqref="B2:AK26">
    <cfRule type="cellIs" dxfId="3" priority="1" operator="equal">
      <formula>"true"</formula>
    </cfRule>
  </conditionalFormatting>
  <conditionalFormatting sqref="B27:AK27">
    <cfRule type="cellIs" dxfId="0" priority="2" operator="equal">
      <formula>"true"</formula>
    </cfRule>
  </conditionalFormatting>
  <conditionalFormatting sqref="B27:AK27">
    <cfRule type="cellIs" dxfId="2" priority="3" operator="equal">
      <formula>"false"</formula>
    </cfRule>
  </conditionalFormatting>
  <conditionalFormatting sqref="B27:AK27">
    <cfRule type="cellIs" dxfId="1" priority="4" operator="equal">
      <formula>"mix"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2" width="26.38"/>
  </cols>
  <sheetData>
    <row r="1">
      <c r="A1" s="9" t="s">
        <v>0</v>
      </c>
      <c r="B1" s="10" t="s">
        <v>102</v>
      </c>
      <c r="C1" s="10" t="s">
        <v>103</v>
      </c>
      <c r="D1" s="10" t="s">
        <v>104</v>
      </c>
      <c r="E1" s="10" t="s">
        <v>105</v>
      </c>
      <c r="F1" s="10" t="s">
        <v>106</v>
      </c>
      <c r="G1" s="10" t="s">
        <v>107</v>
      </c>
      <c r="H1" s="10" t="s">
        <v>108</v>
      </c>
      <c r="I1" s="10" t="s">
        <v>109</v>
      </c>
      <c r="J1" s="10" t="s">
        <v>110</v>
      </c>
      <c r="K1" s="1" t="s">
        <v>111</v>
      </c>
    </row>
    <row r="2">
      <c r="A2" s="9" t="s">
        <v>2</v>
      </c>
      <c r="B2" s="10">
        <v>1.0</v>
      </c>
      <c r="C2" s="10" t="s">
        <v>112</v>
      </c>
      <c r="D2" s="10">
        <v>1.0</v>
      </c>
      <c r="E2" s="10">
        <v>3.0</v>
      </c>
      <c r="F2" s="10" t="s">
        <v>113</v>
      </c>
      <c r="G2" s="10">
        <v>1.0</v>
      </c>
      <c r="H2" s="10">
        <v>0.0</v>
      </c>
      <c r="I2" s="10">
        <v>0.0</v>
      </c>
      <c r="J2" s="10">
        <v>1.0</v>
      </c>
      <c r="K2" s="1">
        <v>0.0</v>
      </c>
    </row>
    <row r="3">
      <c r="A3" s="9" t="s">
        <v>4</v>
      </c>
      <c r="B3" s="10">
        <v>0.0</v>
      </c>
      <c r="C3" s="10" t="s">
        <v>112</v>
      </c>
      <c r="D3" s="10">
        <v>0.0</v>
      </c>
      <c r="E3" s="10">
        <v>1.0</v>
      </c>
      <c r="F3" s="10" t="s">
        <v>114</v>
      </c>
      <c r="G3" s="10">
        <v>1.0</v>
      </c>
      <c r="H3" s="10">
        <v>1.0</v>
      </c>
      <c r="I3" s="10">
        <v>0.0</v>
      </c>
      <c r="J3" s="10">
        <v>1.0</v>
      </c>
      <c r="K3" s="1">
        <v>3.0</v>
      </c>
    </row>
    <row r="4">
      <c r="A4" s="1" t="s">
        <v>6</v>
      </c>
      <c r="B4" s="10">
        <v>0.0</v>
      </c>
      <c r="C4" s="10" t="s">
        <v>112</v>
      </c>
      <c r="D4" s="10">
        <v>0.0</v>
      </c>
      <c r="E4" s="10">
        <v>1.0</v>
      </c>
      <c r="F4" s="10" t="s">
        <v>115</v>
      </c>
      <c r="G4" s="10">
        <v>1.0</v>
      </c>
      <c r="H4" s="10">
        <v>1.0</v>
      </c>
      <c r="I4" s="10">
        <v>0.0</v>
      </c>
      <c r="J4" s="10">
        <v>1.0</v>
      </c>
      <c r="K4" s="1">
        <v>3.0</v>
      </c>
    </row>
    <row r="5">
      <c r="A5" s="9" t="s">
        <v>8</v>
      </c>
      <c r="B5" s="10">
        <v>0.0</v>
      </c>
      <c r="C5" s="10" t="s">
        <v>112</v>
      </c>
      <c r="D5" s="10">
        <v>0.0</v>
      </c>
      <c r="E5" s="10">
        <v>2.0</v>
      </c>
      <c r="F5" s="10" t="s">
        <v>116</v>
      </c>
      <c r="G5" s="10">
        <v>0.0</v>
      </c>
      <c r="H5" s="10">
        <v>1.0</v>
      </c>
      <c r="I5" s="10">
        <v>0.0</v>
      </c>
      <c r="J5" s="10">
        <v>1.0</v>
      </c>
      <c r="K5" s="1">
        <v>3.0</v>
      </c>
    </row>
    <row r="6">
      <c r="A6" s="9" t="s">
        <v>10</v>
      </c>
      <c r="B6" s="10">
        <v>0.0</v>
      </c>
      <c r="C6" s="10" t="s">
        <v>112</v>
      </c>
      <c r="D6" s="10">
        <v>0.0</v>
      </c>
      <c r="E6" s="10">
        <v>4.0</v>
      </c>
      <c r="F6" s="10" t="s">
        <v>117</v>
      </c>
      <c r="G6" s="10">
        <v>1.0</v>
      </c>
      <c r="H6" s="10">
        <v>0.0</v>
      </c>
      <c r="I6" s="10">
        <v>0.0</v>
      </c>
      <c r="J6" s="10">
        <v>1.0</v>
      </c>
      <c r="K6" s="1">
        <v>3.0</v>
      </c>
    </row>
    <row r="7">
      <c r="A7" s="9" t="s">
        <v>12</v>
      </c>
      <c r="B7" s="10">
        <v>1.0</v>
      </c>
      <c r="C7" s="10" t="s">
        <v>112</v>
      </c>
      <c r="D7" s="10">
        <v>1.0</v>
      </c>
      <c r="E7" s="10">
        <v>2.0</v>
      </c>
      <c r="F7" s="10" t="s">
        <v>118</v>
      </c>
      <c r="G7" s="10">
        <v>1.0</v>
      </c>
      <c r="H7" s="10">
        <v>0.0</v>
      </c>
      <c r="I7" s="10">
        <v>0.0</v>
      </c>
      <c r="J7" s="10">
        <v>1.0</v>
      </c>
      <c r="K7" s="1">
        <v>0.0</v>
      </c>
    </row>
    <row r="8">
      <c r="A8" s="9" t="s">
        <v>14</v>
      </c>
      <c r="B8" s="10">
        <v>1.0</v>
      </c>
      <c r="C8" s="10" t="s">
        <v>112</v>
      </c>
      <c r="D8" s="10">
        <v>0.0</v>
      </c>
      <c r="E8" s="10">
        <v>2.0</v>
      </c>
      <c r="F8" s="10" t="s">
        <v>119</v>
      </c>
      <c r="G8" s="10">
        <v>1.0</v>
      </c>
      <c r="H8" s="10">
        <v>0.0</v>
      </c>
      <c r="I8" s="10">
        <v>0.0</v>
      </c>
      <c r="J8" s="10">
        <v>1.0</v>
      </c>
      <c r="K8" s="1">
        <v>0.0</v>
      </c>
    </row>
    <row r="9">
      <c r="A9" s="9" t="s">
        <v>16</v>
      </c>
      <c r="B9" s="10">
        <v>0.0</v>
      </c>
      <c r="C9" s="10" t="s">
        <v>120</v>
      </c>
      <c r="D9" s="10">
        <v>0.0</v>
      </c>
      <c r="E9" s="10">
        <v>2.0</v>
      </c>
      <c r="F9" s="10" t="s">
        <v>114</v>
      </c>
      <c r="G9" s="10">
        <v>0.0</v>
      </c>
      <c r="H9" s="10">
        <v>0.0</v>
      </c>
      <c r="I9" s="10">
        <v>2.0</v>
      </c>
      <c r="J9" s="10">
        <v>0.0</v>
      </c>
      <c r="K9" s="1">
        <v>3.0</v>
      </c>
    </row>
    <row r="10">
      <c r="A10" s="9" t="s">
        <v>18</v>
      </c>
      <c r="B10" s="10">
        <v>0.0</v>
      </c>
      <c r="C10" s="10" t="s">
        <v>120</v>
      </c>
      <c r="D10" s="10">
        <v>0.0</v>
      </c>
      <c r="E10" s="10">
        <v>2.0</v>
      </c>
      <c r="F10" s="10" t="s">
        <v>121</v>
      </c>
      <c r="G10" s="10">
        <v>0.0</v>
      </c>
      <c r="H10" s="10">
        <v>1.0</v>
      </c>
      <c r="I10" s="10">
        <v>2.0</v>
      </c>
      <c r="J10" s="10">
        <v>0.0</v>
      </c>
      <c r="K10" s="1">
        <v>3.0</v>
      </c>
    </row>
    <row r="11">
      <c r="A11" s="9" t="s">
        <v>20</v>
      </c>
      <c r="B11" s="10">
        <v>0.0</v>
      </c>
      <c r="C11" s="10" t="s">
        <v>120</v>
      </c>
      <c r="D11" s="10">
        <v>0.0</v>
      </c>
      <c r="E11" s="10">
        <v>2.0</v>
      </c>
      <c r="F11" s="10" t="s">
        <v>122</v>
      </c>
      <c r="G11" s="10">
        <v>0.0</v>
      </c>
      <c r="H11" s="10">
        <v>1.0</v>
      </c>
      <c r="I11" s="10">
        <v>2.0</v>
      </c>
      <c r="J11" s="10">
        <v>0.0</v>
      </c>
      <c r="K11" s="1">
        <v>3.0</v>
      </c>
    </row>
    <row r="12">
      <c r="A12" s="9" t="s">
        <v>22</v>
      </c>
      <c r="B12" s="10">
        <v>1.0</v>
      </c>
      <c r="C12" s="10" t="s">
        <v>112</v>
      </c>
      <c r="D12" s="10">
        <v>0.0</v>
      </c>
      <c r="E12" s="10">
        <v>3.0</v>
      </c>
      <c r="F12" s="10" t="s">
        <v>113</v>
      </c>
      <c r="G12" s="10">
        <v>1.0</v>
      </c>
      <c r="H12" s="10">
        <v>0.0</v>
      </c>
      <c r="I12" s="10">
        <v>0.0</v>
      </c>
      <c r="J12" s="10">
        <v>1.0</v>
      </c>
      <c r="K12" s="1">
        <v>0.0</v>
      </c>
    </row>
    <row r="13">
      <c r="A13" s="9" t="s">
        <v>24</v>
      </c>
      <c r="B13" s="10">
        <v>0.0</v>
      </c>
      <c r="C13" s="10" t="s">
        <v>112</v>
      </c>
      <c r="D13" s="10">
        <v>0.0</v>
      </c>
      <c r="E13" s="10">
        <v>3.0</v>
      </c>
      <c r="F13" s="10" t="s">
        <v>113</v>
      </c>
      <c r="G13" s="10">
        <v>1.0</v>
      </c>
      <c r="H13" s="10">
        <v>0.0</v>
      </c>
      <c r="I13" s="10">
        <v>0.0</v>
      </c>
      <c r="J13" s="10">
        <v>1.0</v>
      </c>
      <c r="K13" s="1">
        <v>3.0</v>
      </c>
    </row>
    <row r="14">
      <c r="A14" s="9" t="s">
        <v>26</v>
      </c>
      <c r="B14" s="10">
        <v>0.0</v>
      </c>
      <c r="C14" s="10" t="s">
        <v>112</v>
      </c>
      <c r="D14" s="10">
        <v>0.0</v>
      </c>
      <c r="E14" s="10">
        <v>1.0</v>
      </c>
      <c r="F14" s="10" t="s">
        <v>96</v>
      </c>
      <c r="G14" s="10">
        <v>1.0</v>
      </c>
      <c r="H14" s="10">
        <v>0.0</v>
      </c>
      <c r="I14" s="10">
        <v>0.0</v>
      </c>
      <c r="J14" s="10">
        <v>1.0</v>
      </c>
      <c r="K14" s="1">
        <v>3.0</v>
      </c>
    </row>
    <row r="15">
      <c r="A15" s="11" t="s">
        <v>28</v>
      </c>
      <c r="B15" s="10">
        <v>1.0</v>
      </c>
      <c r="C15" s="10" t="s">
        <v>112</v>
      </c>
      <c r="D15" s="10">
        <v>1.0</v>
      </c>
      <c r="E15" s="10">
        <v>1.0</v>
      </c>
      <c r="F15" s="10" t="s">
        <v>113</v>
      </c>
      <c r="G15" s="10">
        <v>1.0</v>
      </c>
      <c r="H15" s="10">
        <v>0.0</v>
      </c>
      <c r="I15" s="10">
        <v>0.0</v>
      </c>
      <c r="J15" s="10">
        <v>1.0</v>
      </c>
      <c r="K15" s="1">
        <v>2.0</v>
      </c>
    </row>
    <row r="16">
      <c r="A16" s="9" t="s">
        <v>30</v>
      </c>
      <c r="B16" s="10">
        <v>0.0</v>
      </c>
      <c r="C16" s="10" t="s">
        <v>112</v>
      </c>
      <c r="D16" s="10">
        <v>0.0</v>
      </c>
      <c r="E16" s="10">
        <v>2.0</v>
      </c>
      <c r="F16" s="10" t="s">
        <v>116</v>
      </c>
      <c r="G16" s="10">
        <v>0.0</v>
      </c>
      <c r="H16" s="10">
        <v>1.0</v>
      </c>
      <c r="I16" s="10">
        <v>0.0</v>
      </c>
      <c r="J16" s="10">
        <v>1.0</v>
      </c>
      <c r="K16" s="1">
        <v>3.0</v>
      </c>
    </row>
    <row r="17">
      <c r="A17" s="9" t="s">
        <v>32</v>
      </c>
      <c r="B17" s="10">
        <v>0.0</v>
      </c>
      <c r="C17" s="10" t="s">
        <v>112</v>
      </c>
      <c r="D17" s="10">
        <v>0.0</v>
      </c>
      <c r="E17" s="10">
        <v>1.0</v>
      </c>
      <c r="F17" s="10" t="s">
        <v>114</v>
      </c>
      <c r="G17" s="10">
        <v>1.0</v>
      </c>
      <c r="H17" s="10">
        <v>0.0</v>
      </c>
      <c r="I17" s="10">
        <v>0.0</v>
      </c>
      <c r="J17" s="10">
        <v>1.0</v>
      </c>
      <c r="K17" s="1">
        <v>3.0</v>
      </c>
    </row>
    <row r="18">
      <c r="A18" s="9" t="s">
        <v>34</v>
      </c>
      <c r="B18" s="10">
        <v>1.0</v>
      </c>
      <c r="C18" s="10" t="s">
        <v>112</v>
      </c>
      <c r="D18" s="10">
        <v>1.0</v>
      </c>
      <c r="E18" s="10">
        <v>1.0</v>
      </c>
      <c r="F18" s="10" t="s">
        <v>117</v>
      </c>
      <c r="G18" s="10">
        <v>1.0</v>
      </c>
      <c r="H18" s="10">
        <v>0.0</v>
      </c>
      <c r="I18" s="10">
        <v>0.0</v>
      </c>
      <c r="J18" s="10">
        <v>1.0</v>
      </c>
      <c r="K18" s="1">
        <v>2.0</v>
      </c>
    </row>
    <row r="19">
      <c r="A19" s="9" t="s">
        <v>36</v>
      </c>
      <c r="B19" s="10">
        <v>1.0</v>
      </c>
      <c r="C19" s="10" t="s">
        <v>112</v>
      </c>
      <c r="D19" s="10">
        <v>0.0</v>
      </c>
      <c r="E19" s="10">
        <v>1.0</v>
      </c>
      <c r="F19" s="10" t="s">
        <v>119</v>
      </c>
      <c r="G19" s="10">
        <v>1.0</v>
      </c>
      <c r="H19" s="10">
        <v>0.0</v>
      </c>
      <c r="I19" s="10">
        <v>0.0</v>
      </c>
      <c r="J19" s="10">
        <v>1.0</v>
      </c>
      <c r="K19" s="1">
        <v>1.0</v>
      </c>
    </row>
    <row r="20">
      <c r="A20" s="9" t="s">
        <v>38</v>
      </c>
      <c r="B20" s="10">
        <v>1.0</v>
      </c>
      <c r="C20" s="10" t="s">
        <v>112</v>
      </c>
      <c r="D20" s="10">
        <v>0.0</v>
      </c>
      <c r="E20" s="10">
        <v>1.0</v>
      </c>
      <c r="F20" s="10" t="s">
        <v>113</v>
      </c>
      <c r="G20" s="10">
        <v>1.0</v>
      </c>
      <c r="H20" s="10">
        <v>0.0</v>
      </c>
      <c r="I20" s="10">
        <v>0.0</v>
      </c>
      <c r="J20" s="10">
        <v>1.0</v>
      </c>
      <c r="K20" s="1">
        <v>1.0</v>
      </c>
    </row>
    <row r="21">
      <c r="A21" s="9" t="s">
        <v>40</v>
      </c>
      <c r="B21" s="10">
        <v>0.0</v>
      </c>
      <c r="C21" s="10" t="s">
        <v>112</v>
      </c>
      <c r="D21" s="10">
        <v>0.0</v>
      </c>
      <c r="E21" s="10">
        <v>2.0</v>
      </c>
      <c r="F21" s="10" t="s">
        <v>117</v>
      </c>
      <c r="G21" s="10">
        <v>1.0</v>
      </c>
      <c r="H21" s="10">
        <v>0.0</v>
      </c>
      <c r="I21" s="10">
        <v>0.0</v>
      </c>
      <c r="J21" s="10">
        <v>1.0</v>
      </c>
      <c r="K21" s="1">
        <v>3.0</v>
      </c>
    </row>
    <row r="22">
      <c r="A22" s="11" t="s">
        <v>42</v>
      </c>
      <c r="B22" s="10">
        <v>1.0</v>
      </c>
      <c r="C22" s="10" t="s">
        <v>112</v>
      </c>
      <c r="D22" s="10">
        <v>1.0</v>
      </c>
      <c r="E22" s="10">
        <v>2.0</v>
      </c>
      <c r="F22" s="10" t="s">
        <v>114</v>
      </c>
      <c r="G22" s="10">
        <v>1.0</v>
      </c>
      <c r="H22" s="10">
        <v>0.0</v>
      </c>
      <c r="I22" s="10">
        <v>0.0</v>
      </c>
      <c r="J22" s="10">
        <v>1.0</v>
      </c>
      <c r="K22" s="1">
        <v>0.0</v>
      </c>
    </row>
    <row r="23">
      <c r="A23" s="9" t="s">
        <v>44</v>
      </c>
      <c r="B23" s="10">
        <v>0.0</v>
      </c>
      <c r="C23" s="10" t="s">
        <v>112</v>
      </c>
      <c r="D23" s="10">
        <v>0.0</v>
      </c>
      <c r="E23" s="10">
        <v>2.0</v>
      </c>
      <c r="F23" s="10" t="s">
        <v>123</v>
      </c>
      <c r="G23" s="10">
        <v>1.0</v>
      </c>
      <c r="H23" s="10">
        <v>0.0</v>
      </c>
      <c r="I23" s="10">
        <v>0.0</v>
      </c>
      <c r="J23" s="10">
        <v>1.0</v>
      </c>
      <c r="K23" s="1">
        <v>3.0</v>
      </c>
    </row>
    <row r="24">
      <c r="A24" s="9" t="s">
        <v>46</v>
      </c>
      <c r="B24" s="10">
        <v>1.0</v>
      </c>
      <c r="C24" s="10" t="s">
        <v>112</v>
      </c>
      <c r="D24" s="10">
        <v>1.0</v>
      </c>
      <c r="E24" s="10">
        <v>2.0</v>
      </c>
      <c r="F24" s="10" t="s">
        <v>118</v>
      </c>
      <c r="G24" s="10">
        <v>1.0</v>
      </c>
      <c r="H24" s="10">
        <v>0.0</v>
      </c>
      <c r="I24" s="10">
        <v>0.0</v>
      </c>
      <c r="J24" s="10">
        <v>1.0</v>
      </c>
      <c r="K24" s="1">
        <v>0.0</v>
      </c>
    </row>
    <row r="25">
      <c r="A25" s="9" t="s">
        <v>48</v>
      </c>
      <c r="B25" s="10">
        <v>1.0</v>
      </c>
      <c r="C25" s="10" t="s">
        <v>112</v>
      </c>
      <c r="D25" s="10">
        <v>0.0</v>
      </c>
      <c r="E25" s="10">
        <v>2.0</v>
      </c>
      <c r="F25" s="10" t="s">
        <v>114</v>
      </c>
      <c r="G25" s="10">
        <v>1.0</v>
      </c>
      <c r="H25" s="10">
        <v>0.0</v>
      </c>
      <c r="I25" s="10">
        <v>0.0</v>
      </c>
      <c r="J25" s="10">
        <v>1.0</v>
      </c>
      <c r="K25" s="1">
        <v>0.0</v>
      </c>
    </row>
    <row r="26">
      <c r="A26" s="9" t="s">
        <v>50</v>
      </c>
      <c r="B26" s="10">
        <v>1.0</v>
      </c>
      <c r="C26" s="10" t="s">
        <v>112</v>
      </c>
      <c r="D26" s="10">
        <v>0.0</v>
      </c>
      <c r="E26" s="10">
        <v>2.0</v>
      </c>
      <c r="F26" s="10" t="s">
        <v>118</v>
      </c>
      <c r="G26" s="10">
        <v>1.0</v>
      </c>
      <c r="H26" s="10">
        <v>0.0</v>
      </c>
      <c r="I26" s="10">
        <v>0.0</v>
      </c>
      <c r="J26" s="10">
        <v>1.0</v>
      </c>
      <c r="K26" s="1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customWidth="1" min="2" max="2" width="28.63"/>
    <col customWidth="1" min="3" max="8" width="21.0"/>
  </cols>
  <sheetData>
    <row r="1">
      <c r="A1" s="12" t="str">
        <f t="array" ref="A1">Maps!A1</f>
        <v>Game mode</v>
      </c>
      <c r="B1" s="12" t="str">
        <f t="array" ref="B1">Maps!B1</f>
        <v>Map</v>
      </c>
      <c r="C1" s="1" t="s">
        <v>124</v>
      </c>
    </row>
    <row r="2">
      <c r="A2" s="12" t="str">
        <f t="array" ref="A2">Maps!A2</f>
        <v>Bombing</v>
      </c>
      <c r="B2" s="12" t="str">
        <f t="array" ref="B2">Maps!B2</f>
        <v>de_aztec</v>
      </c>
      <c r="C2" s="1" t="b">
        <v>0</v>
      </c>
    </row>
    <row r="3">
      <c r="A3" s="13" t="s">
        <v>4</v>
      </c>
      <c r="B3" s="12" t="str">
        <f t="array" ref="B3">Maps!B3</f>
        <v>de_dust</v>
      </c>
      <c r="C3" s="1" t="b">
        <v>0</v>
      </c>
    </row>
    <row r="4">
      <c r="A4" s="14" t="s">
        <v>6</v>
      </c>
      <c r="B4" s="12" t="str">
        <f t="array" ref="B4">Maps!B4</f>
        <v>gg_aim_ag_texture5-l</v>
      </c>
      <c r="C4" s="1" t="b">
        <v>0</v>
      </c>
    </row>
    <row r="5">
      <c r="A5" s="12" t="str">
        <f t="array" ref="A5">Maps!A5</f>
        <v>Deathmatch</v>
      </c>
      <c r="B5" s="12" t="str">
        <f t="array" ref="B5">Maps!B5</f>
        <v>aim_deagle7k</v>
      </c>
      <c r="C5" s="1" t="b">
        <v>0</v>
      </c>
    </row>
    <row r="6">
      <c r="A6" s="12" t="str">
        <f t="array" ref="A6">Maps!A6</f>
        <v>Elimination</v>
      </c>
      <c r="B6" s="12" t="str">
        <f t="array" ref="B6">Maps!B6</f>
        <v>aim_ag_texture2</v>
      </c>
      <c r="C6" s="1" t="b">
        <v>0</v>
      </c>
    </row>
    <row r="7">
      <c r="A7" s="12" t="str">
        <f t="array" ref="A7">Maps!A7</f>
        <v>Elimination Bombing</v>
      </c>
      <c r="B7" s="12" t="str">
        <f t="array" ref="B7">Maps!B7</f>
        <v>de_dust2</v>
      </c>
      <c r="C7" s="1" t="b">
        <v>0</v>
      </c>
    </row>
    <row r="8">
      <c r="A8" s="12" t="str">
        <f t="array" ref="A8">Maps!A8</f>
        <v>Elimination Hostage Rescue</v>
      </c>
      <c r="B8" s="12" t="str">
        <f t="array" ref="B8">Maps!B8</f>
        <v>cs_office</v>
      </c>
      <c r="C8" s="1" t="b">
        <v>0</v>
      </c>
    </row>
    <row r="9">
      <c r="A9" s="12" t="str">
        <f t="array" ref="A9">Maps!A9</f>
        <v>Free for All</v>
      </c>
      <c r="B9" s="12" t="str">
        <f t="array" ref="B9">Maps!B9</f>
        <v>aim_ag_texture_city_advanced</v>
      </c>
      <c r="C9" s="1" t="b">
        <v>0</v>
      </c>
    </row>
    <row r="10">
      <c r="A10" s="12" t="str">
        <f t="array" ref="A10">Maps!A10</f>
        <v>Free for All Deathmatch</v>
      </c>
      <c r="B10" s="12" t="str">
        <f t="array" ref="B10">Maps!B10</f>
        <v>gg_lego_arena</v>
      </c>
      <c r="C10" s="1" t="b">
        <v>0</v>
      </c>
    </row>
    <row r="11">
      <c r="A11" s="12" t="str">
        <f t="array" ref="A11">Maps!A11</f>
        <v>Free for All Elimination</v>
      </c>
      <c r="B11" s="12" t="str">
        <f t="array" ref="B11">Maps!B29</f>
        <v/>
      </c>
      <c r="C11" s="1" t="b">
        <v>0</v>
      </c>
    </row>
    <row r="12">
      <c r="A12" s="12" t="str">
        <f t="array" ref="A12">Maps!A12</f>
        <v>Hostage Rescue</v>
      </c>
      <c r="B12" s="12" t="str">
        <f t="array" ref="B12">Maps!B12</f>
        <v>cs_complex</v>
      </c>
      <c r="C12" s="1" t="b">
        <v>0</v>
      </c>
    </row>
    <row r="13">
      <c r="A13" s="12" t="str">
        <f t="array" ref="A13">Maps!A13</f>
        <v>Normal</v>
      </c>
      <c r="B13" s="12" t="str">
        <f t="array" ref="B13">Maps!B13</f>
        <v>dm_italy</v>
      </c>
      <c r="C13" s="1" t="b">
        <v>0</v>
      </c>
    </row>
    <row r="14">
      <c r="A14" s="12" t="str">
        <f t="array" ref="A14">Maps!A14</f>
        <v>Teamplay</v>
      </c>
      <c r="B14" s="12" t="str">
        <f t="array" ref="B14">Maps!B14</f>
        <v>gg_neonarena</v>
      </c>
      <c r="C14" s="1" t="b">
        <v>0</v>
      </c>
    </row>
    <row r="15">
      <c r="A15" s="12" t="str">
        <f t="array" ref="A15">Maps!A15</f>
        <v>Teamplay Bombing</v>
      </c>
      <c r="B15" s="12" t="str">
        <f t="array" ref="B15">Maps!B15</f>
        <v>de_cbble</v>
      </c>
      <c r="C15" s="4" t="b">
        <v>0</v>
      </c>
    </row>
    <row r="16">
      <c r="A16" s="12" t="str">
        <f t="array" ref="A16">Maps!A16</f>
        <v>Teamplay Deathmatch</v>
      </c>
      <c r="B16" s="12" t="str">
        <f t="array" ref="B16">Maps!B16</f>
        <v>dm_hangumhigh</v>
      </c>
      <c r="C16" s="1" t="b">
        <v>0</v>
      </c>
    </row>
    <row r="17">
      <c r="A17" s="12" t="str">
        <f t="array" ref="A17">Maps!A17</f>
        <v>Teamplay Elimination</v>
      </c>
      <c r="B17" s="12" t="str">
        <f t="array" ref="B17">Maps!B17</f>
        <v>paintabll_forrest</v>
      </c>
      <c r="C17" s="1" t="b">
        <v>0</v>
      </c>
    </row>
    <row r="18">
      <c r="A18" s="12" t="str">
        <f t="array" ref="A18">Maps!A18</f>
        <v>Teamplay Elimination Bombing</v>
      </c>
      <c r="B18" s="12" t="str">
        <f t="array" ref="B18">Maps!B18</f>
        <v>de_flapnrban_final</v>
      </c>
      <c r="C18" s="4" t="b">
        <v>0</v>
      </c>
    </row>
    <row r="19">
      <c r="A19" s="12" t="str">
        <f t="array" ref="A19">Maps!A19</f>
        <v>Teamplay Elimination Hostage Rescue</v>
      </c>
      <c r="B19" s="12" t="str">
        <f t="array" ref="B19">Maps!B19</f>
        <v>cs_assault</v>
      </c>
      <c r="C19" s="4" t="b">
        <v>0</v>
      </c>
    </row>
    <row r="20">
      <c r="A20" s="12" t="str">
        <f t="array" ref="A20">Maps!A20</f>
        <v>Teamplay Hostage Rescue</v>
      </c>
      <c r="B20" s="12" t="str">
        <f t="array" ref="B20">Maps!B20</f>
        <v>cs_compound</v>
      </c>
      <c r="C20" s="4" t="b">
        <v>0</v>
      </c>
    </row>
    <row r="21">
      <c r="A21" s="12" t="str">
        <f t="array" ref="A21">Maps!A21</f>
        <v>Teamwork</v>
      </c>
      <c r="B21" s="12" t="str">
        <f t="array" ref="B21">Maps!B21</f>
        <v>aim_ag_texture_r</v>
      </c>
      <c r="C21" s="1" t="b">
        <v>0</v>
      </c>
    </row>
    <row r="22">
      <c r="A22" s="12" t="str">
        <f t="array" ref="A22">Maps!A22</f>
        <v>Teamwork Bombing</v>
      </c>
      <c r="B22" s="12" t="str">
        <f t="array" ref="B22">Maps!B22</f>
        <v>de_oldtown_beta</v>
      </c>
      <c r="C22" s="1" t="b">
        <v>0</v>
      </c>
    </row>
    <row r="23">
      <c r="A23" s="12" t="str">
        <f t="array" ref="A23">Maps!A23</f>
        <v>Teamwork Elimination</v>
      </c>
      <c r="B23" s="12" t="str">
        <f t="array" ref="B23">Maps!B23</f>
        <v>de_snowcapped</v>
      </c>
      <c r="C23" s="1" t="b">
        <v>0</v>
      </c>
    </row>
    <row r="24">
      <c r="A24" s="12" t="str">
        <f t="array" ref="A24">Maps!A24</f>
        <v>Teamwork Elimination Bombing</v>
      </c>
      <c r="B24" s="12" t="str">
        <f t="array" ref="B24">Maps!B24</f>
        <v>de_chateau</v>
      </c>
      <c r="C24" s="1" t="b">
        <v>0</v>
      </c>
    </row>
    <row r="25">
      <c r="A25" s="12" t="str">
        <f t="array" ref="A25">Maps!A25</f>
        <v>Teamwork Elimination Hostage Rescue</v>
      </c>
      <c r="B25" s="12" t="str">
        <f t="array" ref="B25">Maps!B25</f>
        <v>cs_italy</v>
      </c>
      <c r="C25" s="1" t="b">
        <v>0</v>
      </c>
    </row>
    <row r="26">
      <c r="A26" s="12" t="str">
        <f t="array" ref="A26">Maps!A26</f>
        <v>Teamwork Hostage Rescue</v>
      </c>
      <c r="B26" s="12" t="str">
        <f t="array" ref="B26">Maps!B26</f>
        <v>cs_havana</v>
      </c>
      <c r="C26" s="4" t="b">
        <v>0</v>
      </c>
    </row>
  </sheetData>
  <conditionalFormatting sqref="C2:C26">
    <cfRule type="cellIs" dxfId="3" priority="1" operator="equal">
      <formula>"true"</formula>
    </cfRule>
  </conditionalFormatting>
  <drawing r:id="rId1"/>
</worksheet>
</file>