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nar\Documents\MATLAB\Guna\"/>
    </mc:Choice>
  </mc:AlternateContent>
  <xr:revisionPtr revIDLastSave="0" documentId="13_ncr:1_{B6ED31E7-E25C-4FF3-B641-3CB806EFFAC6}" xr6:coauthVersionLast="47" xr6:coauthVersionMax="47" xr10:uidLastSave="{00000000-0000-0000-0000-000000000000}"/>
  <bookViews>
    <workbookView xWindow="-4980" yWindow="-21720" windowWidth="38640" windowHeight="21120" activeTab="2" xr2:uid="{00000000-000D-0000-FFFF-FFFF00000000}"/>
  </bookViews>
  <sheets>
    <sheet name="Set1" sheetId="1" r:id="rId1"/>
    <sheet name="Set2" sheetId="2" r:id="rId2"/>
    <sheet name="Set3" sheetId="3" r:id="rId3"/>
    <sheet name="No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" i="1"/>
</calcChain>
</file>

<file path=xl/sharedStrings.xml><?xml version="1.0" encoding="utf-8"?>
<sst xmlns="http://schemas.openxmlformats.org/spreadsheetml/2006/main" count="1681" uniqueCount="26">
  <si>
    <t>Subject</t>
  </si>
  <si>
    <t>Velocity</t>
  </si>
  <si>
    <t>Trial</t>
  </si>
  <si>
    <t>Configuration</t>
  </si>
  <si>
    <t>IterBest_Thres95</t>
  </si>
  <si>
    <t>IterBest_Thres90</t>
  </si>
  <si>
    <t>K</t>
  </si>
  <si>
    <t>Note: Velocity [1] - Slow ; [2] - Normal;  [3] - Fast</t>
    <phoneticPr fontId="2"/>
  </si>
  <si>
    <t>Medial</t>
    <phoneticPr fontId="2"/>
  </si>
  <si>
    <t>Coupled</t>
    <phoneticPr fontId="2"/>
  </si>
  <si>
    <t>Neutral</t>
    <phoneticPr fontId="2"/>
  </si>
  <si>
    <t>Lateral</t>
    <phoneticPr fontId="2"/>
  </si>
  <si>
    <t>Independent</t>
    <phoneticPr fontId="2"/>
  </si>
  <si>
    <t>Modes</t>
    <phoneticPr fontId="2"/>
  </si>
  <si>
    <t>MinObjective (% Metabolic cost reduction)</t>
    <phoneticPr fontId="2"/>
  </si>
  <si>
    <t>T_s</t>
    <phoneticPr fontId="2"/>
  </si>
  <si>
    <t>D</t>
    <phoneticPr fontId="2"/>
  </si>
  <si>
    <t>K_A</t>
    <phoneticPr fontId="2"/>
  </si>
  <si>
    <t>K_B</t>
    <phoneticPr fontId="2"/>
  </si>
  <si>
    <t>T_s_A</t>
    <phoneticPr fontId="2"/>
  </si>
  <si>
    <t>T_s_B</t>
    <phoneticPr fontId="2"/>
  </si>
  <si>
    <t>D_A</t>
    <phoneticPr fontId="2"/>
  </si>
  <si>
    <t>D_B</t>
    <phoneticPr fontId="2"/>
  </si>
  <si>
    <t>Duration_Loop (sec)</t>
    <phoneticPr fontId="2"/>
  </si>
  <si>
    <t>Duration_Loop (min)</t>
    <phoneticPr fontId="2"/>
  </si>
  <si>
    <t>IterBest_Thres99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</si>
</sst>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6"/>
      <name val="MS Gothic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opLeftCell="A255" workbookViewId="0">
      <selection activeCell="T2" sqref="T2:T271"/>
    </sheetView>
  </sheetViews>
  <sheetFormatPr defaultRowHeight="14.4"/>
  <cols>
    <col min="1" max="1" width="6.88671875" customWidth="1"/>
    <col min="2" max="2" width="7.5546875" customWidth="1"/>
    <col min="3" max="3" width="4.5546875" customWidth="1"/>
    <col min="4" max="4" width="19" customWidth="1"/>
    <col min="5" max="5" width="11.109375" customWidth="1"/>
    <col min="6" max="6" width="12.21875" customWidth="1"/>
    <col min="7" max="9" width="14.88671875" customWidth="1"/>
    <col min="10" max="18" width="11.5546875" customWidth="1"/>
    <col min="19" max="19" width="13.21875" customWidth="1"/>
  </cols>
  <sheetData>
    <row r="1" spans="1:20" s="2" customFormat="1" ht="18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25</v>
      </c>
      <c r="H1" s="2" t="s">
        <v>4</v>
      </c>
      <c r="I1" s="2" t="s">
        <v>5</v>
      </c>
      <c r="J1" s="2" t="s">
        <v>6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</row>
    <row r="2" spans="1:20">
      <c r="A2">
        <v>1</v>
      </c>
      <c r="B2">
        <v>1</v>
      </c>
      <c r="C2">
        <v>1</v>
      </c>
      <c r="D2" s="1" t="s">
        <v>8</v>
      </c>
      <c r="E2" s="1" t="s">
        <v>9</v>
      </c>
      <c r="F2">
        <v>-11.641866176078917</v>
      </c>
      <c r="G2">
        <v>48</v>
      </c>
      <c r="H2">
        <v>28</v>
      </c>
      <c r="I2">
        <v>13</v>
      </c>
      <c r="J2">
        <v>939.31591403575305</v>
      </c>
      <c r="K2">
        <v>62.354951253910059</v>
      </c>
      <c r="L2">
        <v>25.389627054249196</v>
      </c>
      <c r="S2">
        <v>303.97044299999624</v>
      </c>
      <c r="T2">
        <f>S2/60</f>
        <v>5.0661740499999377</v>
      </c>
    </row>
    <row r="3" spans="1:20">
      <c r="A3">
        <v>1</v>
      </c>
      <c r="B3">
        <v>1</v>
      </c>
      <c r="C3">
        <v>2</v>
      </c>
      <c r="D3" s="1" t="s">
        <v>8</v>
      </c>
      <c r="E3" s="1" t="s">
        <v>9</v>
      </c>
      <c r="F3">
        <v>-10.038912613517756</v>
      </c>
      <c r="G3">
        <v>27</v>
      </c>
      <c r="H3">
        <v>27</v>
      </c>
      <c r="I3">
        <v>14</v>
      </c>
      <c r="J3">
        <v>863.11294381247103</v>
      </c>
      <c r="K3">
        <v>63.53722207878716</v>
      </c>
      <c r="L3">
        <v>49.370097785017762</v>
      </c>
      <c r="S3">
        <v>231.96768499999493</v>
      </c>
      <c r="T3">
        <f t="shared" ref="T3:T66" si="0">S3/60</f>
        <v>3.866128083333249</v>
      </c>
    </row>
    <row r="4" spans="1:20">
      <c r="A4">
        <v>1</v>
      </c>
      <c r="B4">
        <v>1</v>
      </c>
      <c r="C4">
        <v>3</v>
      </c>
      <c r="D4" s="1" t="s">
        <v>8</v>
      </c>
      <c r="E4" s="1" t="s">
        <v>9</v>
      </c>
      <c r="F4">
        <v>-9.5937747510985343</v>
      </c>
      <c r="G4">
        <v>43</v>
      </c>
      <c r="H4">
        <v>12</v>
      </c>
      <c r="I4">
        <v>7</v>
      </c>
      <c r="J4">
        <v>936.53829160474606</v>
      </c>
      <c r="K4">
        <v>63.594061484088783</v>
      </c>
      <c r="L4">
        <v>25.664854598996396</v>
      </c>
      <c r="S4">
        <v>261.69801599999516</v>
      </c>
      <c r="T4">
        <f t="shared" si="0"/>
        <v>4.3616335999999194</v>
      </c>
    </row>
    <row r="5" spans="1:20">
      <c r="A5">
        <v>1</v>
      </c>
      <c r="B5">
        <v>2</v>
      </c>
      <c r="C5">
        <v>1</v>
      </c>
      <c r="D5" s="1" t="s">
        <v>8</v>
      </c>
      <c r="E5" s="1" t="s">
        <v>9</v>
      </c>
      <c r="F5">
        <v>-12.426865474880715</v>
      </c>
      <c r="G5">
        <v>25</v>
      </c>
      <c r="H5">
        <v>18</v>
      </c>
      <c r="I5">
        <v>18</v>
      </c>
      <c r="J5">
        <v>1132.5510440191754</v>
      </c>
      <c r="K5">
        <v>52.396801601536467</v>
      </c>
      <c r="L5">
        <v>31.879566983776265</v>
      </c>
      <c r="S5">
        <v>191.99217899999766</v>
      </c>
      <c r="T5">
        <f t="shared" si="0"/>
        <v>3.199869649999961</v>
      </c>
    </row>
    <row r="6" spans="1:20">
      <c r="A6">
        <v>1</v>
      </c>
      <c r="B6">
        <v>2</v>
      </c>
      <c r="C6">
        <v>2</v>
      </c>
      <c r="D6" s="1" t="s">
        <v>8</v>
      </c>
      <c r="E6" s="1" t="s">
        <v>9</v>
      </c>
      <c r="F6">
        <v>-14.635955028565546</v>
      </c>
      <c r="G6">
        <v>47</v>
      </c>
      <c r="H6">
        <v>33</v>
      </c>
      <c r="I6">
        <v>29</v>
      </c>
      <c r="J6">
        <v>1283.4922218966276</v>
      </c>
      <c r="K6">
        <v>57.578852669437268</v>
      </c>
      <c r="L6">
        <v>23.08459640097275</v>
      </c>
      <c r="S6">
        <v>196.27982000000029</v>
      </c>
      <c r="T6">
        <f t="shared" si="0"/>
        <v>3.2713303333333381</v>
      </c>
    </row>
    <row r="7" spans="1:20">
      <c r="A7">
        <v>1</v>
      </c>
      <c r="B7">
        <v>2</v>
      </c>
      <c r="C7">
        <v>3</v>
      </c>
      <c r="D7" s="1" t="s">
        <v>8</v>
      </c>
      <c r="E7" s="1" t="s">
        <v>9</v>
      </c>
      <c r="F7">
        <v>-18.140457683629368</v>
      </c>
      <c r="G7">
        <v>50</v>
      </c>
      <c r="H7">
        <v>35</v>
      </c>
      <c r="I7">
        <v>27</v>
      </c>
      <c r="J7">
        <v>1463.7186703603102</v>
      </c>
      <c r="K7">
        <v>46.97766239373383</v>
      </c>
      <c r="L7">
        <v>31.496521743832957</v>
      </c>
      <c r="S7">
        <v>180.02670099999756</v>
      </c>
      <c r="T7">
        <f t="shared" si="0"/>
        <v>3.0004450166666259</v>
      </c>
    </row>
    <row r="8" spans="1:20">
      <c r="A8">
        <v>1</v>
      </c>
      <c r="B8">
        <v>3</v>
      </c>
      <c r="C8">
        <v>1</v>
      </c>
      <c r="D8" s="1" t="s">
        <v>8</v>
      </c>
      <c r="E8" s="1" t="s">
        <v>9</v>
      </c>
      <c r="F8">
        <v>-17.564707708493572</v>
      </c>
      <c r="G8">
        <v>30</v>
      </c>
      <c r="H8">
        <v>25</v>
      </c>
      <c r="I8">
        <v>19</v>
      </c>
      <c r="J8">
        <v>1741.8062033249998</v>
      </c>
      <c r="K8">
        <v>47.503968740052869</v>
      </c>
      <c r="L8">
        <v>30.791404852465107</v>
      </c>
      <c r="S8">
        <v>206.19085300000012</v>
      </c>
      <c r="T8">
        <f t="shared" si="0"/>
        <v>3.4365142166666685</v>
      </c>
    </row>
    <row r="9" spans="1:20">
      <c r="A9">
        <v>1</v>
      </c>
      <c r="B9">
        <v>3</v>
      </c>
      <c r="C9">
        <v>2</v>
      </c>
      <c r="D9" s="1" t="s">
        <v>8</v>
      </c>
      <c r="E9" s="1" t="s">
        <v>9</v>
      </c>
      <c r="F9">
        <v>-17.904106290578316</v>
      </c>
      <c r="G9">
        <v>29</v>
      </c>
      <c r="H9">
        <v>19</v>
      </c>
      <c r="I9">
        <v>19</v>
      </c>
      <c r="J9">
        <v>1879.4747700564531</v>
      </c>
      <c r="K9">
        <v>47.241990971600877</v>
      </c>
      <c r="L9">
        <v>31.537711907343269</v>
      </c>
      <c r="S9">
        <v>188.75536899999528</v>
      </c>
      <c r="T9">
        <f t="shared" si="0"/>
        <v>3.1459228166665882</v>
      </c>
    </row>
    <row r="10" spans="1:20">
      <c r="A10">
        <v>1</v>
      </c>
      <c r="B10">
        <v>3</v>
      </c>
      <c r="C10">
        <v>3</v>
      </c>
      <c r="D10" s="1" t="s">
        <v>8</v>
      </c>
      <c r="E10" s="1" t="s">
        <v>9</v>
      </c>
      <c r="F10">
        <v>-16.39681893370409</v>
      </c>
      <c r="G10">
        <v>34</v>
      </c>
      <c r="H10">
        <v>2</v>
      </c>
      <c r="I10">
        <v>2</v>
      </c>
      <c r="J10">
        <v>1461.3884272930311</v>
      </c>
      <c r="K10">
        <v>45.879523222228542</v>
      </c>
      <c r="L10">
        <v>35.015389094120444</v>
      </c>
      <c r="S10">
        <v>166.19008999999613</v>
      </c>
      <c r="T10">
        <f t="shared" si="0"/>
        <v>2.769834833333269</v>
      </c>
    </row>
    <row r="11" spans="1:20">
      <c r="A11">
        <v>2</v>
      </c>
      <c r="B11">
        <v>1</v>
      </c>
      <c r="C11">
        <v>1</v>
      </c>
      <c r="D11" s="1" t="s">
        <v>8</v>
      </c>
      <c r="E11" s="1" t="s">
        <v>9</v>
      </c>
      <c r="F11">
        <v>-5.3820143868580432</v>
      </c>
      <c r="G11">
        <v>25</v>
      </c>
      <c r="H11">
        <v>18</v>
      </c>
      <c r="I11">
        <v>13</v>
      </c>
      <c r="J11">
        <v>689.29075088234936</v>
      </c>
      <c r="K11">
        <v>62.846828656638067</v>
      </c>
      <c r="L11">
        <v>36.506698847295631</v>
      </c>
      <c r="S11">
        <v>237.50285500000416</v>
      </c>
      <c r="T11">
        <f t="shared" si="0"/>
        <v>3.9583809166667359</v>
      </c>
    </row>
    <row r="12" spans="1:20">
      <c r="A12">
        <v>2</v>
      </c>
      <c r="B12">
        <v>1</v>
      </c>
      <c r="C12">
        <v>2</v>
      </c>
      <c r="D12" s="1" t="s">
        <v>8</v>
      </c>
      <c r="E12" s="1" t="s">
        <v>9</v>
      </c>
      <c r="F12">
        <v>-5.998948187614852</v>
      </c>
      <c r="G12">
        <v>29</v>
      </c>
      <c r="H12">
        <v>25</v>
      </c>
      <c r="I12">
        <v>19</v>
      </c>
      <c r="J12">
        <v>703.68008750646788</v>
      </c>
      <c r="K12">
        <v>62.445026266828506</v>
      </c>
      <c r="L12">
        <v>46.011355224212103</v>
      </c>
      <c r="S12">
        <v>282.76974299999324</v>
      </c>
      <c r="T12">
        <f t="shared" si="0"/>
        <v>4.7128290499998871</v>
      </c>
    </row>
    <row r="13" spans="1:20">
      <c r="A13">
        <v>2</v>
      </c>
      <c r="B13">
        <v>1</v>
      </c>
      <c r="C13">
        <v>3</v>
      </c>
      <c r="D13" s="1" t="s">
        <v>8</v>
      </c>
      <c r="E13" s="1" t="s">
        <v>9</v>
      </c>
      <c r="F13">
        <v>-5.5771582800936876</v>
      </c>
      <c r="G13">
        <v>32</v>
      </c>
      <c r="H13">
        <v>25</v>
      </c>
      <c r="I13">
        <v>21</v>
      </c>
      <c r="J13">
        <v>595.21815790229448</v>
      </c>
      <c r="K13">
        <v>48.494325510336466</v>
      </c>
      <c r="L13">
        <v>49.633164207025963</v>
      </c>
      <c r="S13">
        <v>314.99561699999867</v>
      </c>
      <c r="T13">
        <f t="shared" si="0"/>
        <v>5.2499269499999777</v>
      </c>
    </row>
    <row r="14" spans="1:20">
      <c r="A14">
        <v>2</v>
      </c>
      <c r="B14">
        <v>2</v>
      </c>
      <c r="C14">
        <v>1</v>
      </c>
      <c r="D14" s="1" t="s">
        <v>8</v>
      </c>
      <c r="E14" s="1" t="s">
        <v>9</v>
      </c>
      <c r="F14">
        <v>-8.7777499603207794</v>
      </c>
      <c r="G14">
        <v>35</v>
      </c>
      <c r="H14">
        <v>29</v>
      </c>
      <c r="I14">
        <v>29</v>
      </c>
      <c r="J14">
        <v>886.61985717456935</v>
      </c>
      <c r="K14">
        <v>45.687043507779393</v>
      </c>
      <c r="L14">
        <v>40.595146034575478</v>
      </c>
      <c r="S14">
        <v>215.40267599999905</v>
      </c>
      <c r="T14">
        <f t="shared" si="0"/>
        <v>3.5900445999999842</v>
      </c>
    </row>
    <row r="15" spans="1:20">
      <c r="A15">
        <v>2</v>
      </c>
      <c r="B15">
        <v>2</v>
      </c>
      <c r="C15">
        <v>2</v>
      </c>
      <c r="D15" s="1" t="s">
        <v>8</v>
      </c>
      <c r="E15" s="1" t="s">
        <v>9</v>
      </c>
      <c r="F15">
        <v>-9.8088821421230463</v>
      </c>
      <c r="G15">
        <v>45</v>
      </c>
      <c r="H15">
        <v>34</v>
      </c>
      <c r="I15">
        <v>28</v>
      </c>
      <c r="J15">
        <v>1108.5172483927156</v>
      </c>
      <c r="K15">
        <v>44.611936693240722</v>
      </c>
      <c r="L15">
        <v>38.199712728516914</v>
      </c>
      <c r="S15">
        <v>233.14273399999738</v>
      </c>
      <c r="T15">
        <f t="shared" si="0"/>
        <v>3.8857122333332894</v>
      </c>
    </row>
    <row r="16" spans="1:20">
      <c r="A16">
        <v>2</v>
      </c>
      <c r="B16">
        <v>2</v>
      </c>
      <c r="C16">
        <v>3</v>
      </c>
      <c r="D16" s="1" t="s">
        <v>8</v>
      </c>
      <c r="E16" s="1" t="s">
        <v>9</v>
      </c>
      <c r="F16">
        <v>-10.112094293398213</v>
      </c>
      <c r="G16">
        <v>30</v>
      </c>
      <c r="H16">
        <v>12</v>
      </c>
      <c r="I16">
        <v>12</v>
      </c>
      <c r="J16">
        <v>1058.7287012085317</v>
      </c>
      <c r="K16">
        <v>44.011529902467203</v>
      </c>
      <c r="L16">
        <v>39.766549376867772</v>
      </c>
      <c r="S16">
        <v>281.26670099999757</v>
      </c>
      <c r="T16">
        <f t="shared" si="0"/>
        <v>4.6877783499999595</v>
      </c>
    </row>
    <row r="17" spans="1:20">
      <c r="A17">
        <v>2</v>
      </c>
      <c r="B17">
        <v>3</v>
      </c>
      <c r="C17">
        <v>1</v>
      </c>
      <c r="D17" s="1" t="s">
        <v>8</v>
      </c>
      <c r="E17" s="1" t="s">
        <v>9</v>
      </c>
      <c r="F17">
        <v>-8.2178848058029139</v>
      </c>
      <c r="G17">
        <v>50</v>
      </c>
      <c r="H17">
        <v>44</v>
      </c>
      <c r="I17">
        <v>33</v>
      </c>
      <c r="J17">
        <v>1552.4390774907936</v>
      </c>
      <c r="K17">
        <v>43.137855366949189</v>
      </c>
      <c r="L17">
        <v>32.390038403833323</v>
      </c>
      <c r="S17">
        <v>235.35552199999989</v>
      </c>
      <c r="T17">
        <f t="shared" si="0"/>
        <v>3.9225920333333315</v>
      </c>
    </row>
    <row r="18" spans="1:20">
      <c r="A18">
        <v>2</v>
      </c>
      <c r="B18">
        <v>3</v>
      </c>
      <c r="C18">
        <v>2</v>
      </c>
      <c r="D18" s="1" t="s">
        <v>8</v>
      </c>
      <c r="E18" s="1" t="s">
        <v>9</v>
      </c>
      <c r="F18">
        <v>-8.9908241658898387</v>
      </c>
      <c r="G18">
        <v>50</v>
      </c>
      <c r="H18">
        <v>31</v>
      </c>
      <c r="I18">
        <v>19</v>
      </c>
      <c r="J18">
        <v>1538.7597445831225</v>
      </c>
      <c r="K18">
        <v>42.726270373516854</v>
      </c>
      <c r="L18">
        <v>30.147314473664</v>
      </c>
      <c r="S18">
        <v>343.14485099999604</v>
      </c>
      <c r="T18">
        <f t="shared" si="0"/>
        <v>5.7190808499999344</v>
      </c>
    </row>
    <row r="19" spans="1:20">
      <c r="A19">
        <v>2</v>
      </c>
      <c r="B19">
        <v>3</v>
      </c>
      <c r="C19">
        <v>3</v>
      </c>
      <c r="D19" s="1" t="s">
        <v>8</v>
      </c>
      <c r="E19" s="1" t="s">
        <v>9</v>
      </c>
      <c r="F19">
        <v>-11.10769676685233</v>
      </c>
      <c r="G19">
        <v>37</v>
      </c>
      <c r="H19">
        <v>28</v>
      </c>
      <c r="I19">
        <v>21</v>
      </c>
      <c r="J19">
        <v>2023.7737717481045</v>
      </c>
      <c r="K19">
        <v>45.177108263105964</v>
      </c>
      <c r="L19">
        <v>30.863855135581755</v>
      </c>
      <c r="S19">
        <v>204.2002759999931</v>
      </c>
      <c r="T19">
        <f t="shared" si="0"/>
        <v>3.4033379333332183</v>
      </c>
    </row>
    <row r="20" spans="1:20">
      <c r="A20">
        <v>3</v>
      </c>
      <c r="B20">
        <v>1</v>
      </c>
      <c r="C20">
        <v>1</v>
      </c>
      <c r="D20" s="1" t="s">
        <v>8</v>
      </c>
      <c r="E20" s="1" t="s">
        <v>9</v>
      </c>
      <c r="F20">
        <v>-7.5569985137228279</v>
      </c>
      <c r="G20">
        <v>55</v>
      </c>
      <c r="H20">
        <v>45</v>
      </c>
      <c r="I20">
        <v>22</v>
      </c>
      <c r="J20">
        <v>815.12141321211834</v>
      </c>
      <c r="K20">
        <v>62.61164590578278</v>
      </c>
      <c r="L20">
        <v>23.961422243098525</v>
      </c>
      <c r="S20">
        <v>268.6462719999999</v>
      </c>
      <c r="T20">
        <f t="shared" si="0"/>
        <v>4.4774378666666648</v>
      </c>
    </row>
    <row r="21" spans="1:20">
      <c r="A21">
        <v>3</v>
      </c>
      <c r="B21">
        <v>1</v>
      </c>
      <c r="C21">
        <v>2</v>
      </c>
      <c r="D21" s="1" t="s">
        <v>8</v>
      </c>
      <c r="E21" s="1" t="s">
        <v>9</v>
      </c>
      <c r="F21">
        <v>-10.07746066896912</v>
      </c>
      <c r="G21">
        <v>62</v>
      </c>
      <c r="H21">
        <v>51</v>
      </c>
      <c r="I21">
        <v>50</v>
      </c>
      <c r="J21">
        <v>913.41095633128782</v>
      </c>
      <c r="K21">
        <v>63.486134045910099</v>
      </c>
      <c r="L21">
        <v>23.628952286256073</v>
      </c>
      <c r="S21">
        <v>318.12170500000565</v>
      </c>
      <c r="T21">
        <f t="shared" si="0"/>
        <v>5.3020284166667606</v>
      </c>
    </row>
    <row r="22" spans="1:20">
      <c r="A22">
        <v>3</v>
      </c>
      <c r="B22">
        <v>1</v>
      </c>
      <c r="C22">
        <v>3</v>
      </c>
      <c r="D22" s="1" t="s">
        <v>8</v>
      </c>
      <c r="E22" s="1" t="s">
        <v>9</v>
      </c>
      <c r="F22">
        <v>-8.8676694975660126</v>
      </c>
      <c r="G22">
        <v>67</v>
      </c>
      <c r="H22">
        <v>39</v>
      </c>
      <c r="I22">
        <v>18</v>
      </c>
      <c r="J22">
        <v>909.53664297984687</v>
      </c>
      <c r="K22">
        <v>59.946807775148329</v>
      </c>
      <c r="L22">
        <v>27.249231177579134</v>
      </c>
      <c r="S22">
        <v>252.32791600000112</v>
      </c>
      <c r="T22">
        <f t="shared" si="0"/>
        <v>4.2054652666666854</v>
      </c>
    </row>
    <row r="23" spans="1:20">
      <c r="A23">
        <v>3</v>
      </c>
      <c r="B23">
        <v>2</v>
      </c>
      <c r="C23">
        <v>1</v>
      </c>
      <c r="D23" s="1" t="s">
        <v>8</v>
      </c>
      <c r="E23" s="1" t="s">
        <v>9</v>
      </c>
      <c r="F23">
        <v>-10.32293932404653</v>
      </c>
      <c r="G23">
        <v>39</v>
      </c>
      <c r="H23">
        <v>26</v>
      </c>
      <c r="I23">
        <v>26</v>
      </c>
      <c r="J23">
        <v>987.8977330226387</v>
      </c>
      <c r="K23">
        <v>53.418237851473734</v>
      </c>
      <c r="L23">
        <v>30.577648911758686</v>
      </c>
      <c r="S23">
        <v>255.63422500000149</v>
      </c>
      <c r="T23">
        <f t="shared" si="0"/>
        <v>4.2605704166666918</v>
      </c>
    </row>
    <row r="24" spans="1:20">
      <c r="A24">
        <v>3</v>
      </c>
      <c r="B24">
        <v>2</v>
      </c>
      <c r="C24">
        <v>2</v>
      </c>
      <c r="D24" s="1" t="s">
        <v>8</v>
      </c>
      <c r="E24" s="1" t="s">
        <v>9</v>
      </c>
      <c r="F24">
        <v>-9.829435566617251</v>
      </c>
      <c r="G24">
        <v>48</v>
      </c>
      <c r="H24">
        <v>40</v>
      </c>
      <c r="I24">
        <v>31</v>
      </c>
      <c r="J24">
        <v>806.54555668863168</v>
      </c>
      <c r="K24">
        <v>54.120545631168355</v>
      </c>
      <c r="L24">
        <v>29.5147628918522</v>
      </c>
      <c r="S24">
        <v>289.15873999999462</v>
      </c>
      <c r="T24">
        <f t="shared" si="0"/>
        <v>4.8193123333332437</v>
      </c>
    </row>
    <row r="25" spans="1:20">
      <c r="A25">
        <v>3</v>
      </c>
      <c r="B25">
        <v>2</v>
      </c>
      <c r="C25">
        <v>3</v>
      </c>
      <c r="D25" s="1" t="s">
        <v>8</v>
      </c>
      <c r="E25" s="1" t="s">
        <v>9</v>
      </c>
      <c r="F25">
        <v>-12.802114043127663</v>
      </c>
      <c r="G25">
        <v>42</v>
      </c>
      <c r="H25">
        <v>35</v>
      </c>
      <c r="I25">
        <v>35</v>
      </c>
      <c r="J25">
        <v>1078.4922759320139</v>
      </c>
      <c r="K25">
        <v>53.701995944175572</v>
      </c>
      <c r="L25">
        <v>27.600036086374125</v>
      </c>
      <c r="S25">
        <v>291.43739499999583</v>
      </c>
      <c r="T25">
        <f t="shared" si="0"/>
        <v>4.8572899166665975</v>
      </c>
    </row>
    <row r="26" spans="1:20">
      <c r="A26">
        <v>3</v>
      </c>
      <c r="B26">
        <v>3</v>
      </c>
      <c r="C26">
        <v>1</v>
      </c>
      <c r="D26" s="1" t="s">
        <v>8</v>
      </c>
      <c r="E26" s="1" t="s">
        <v>9</v>
      </c>
      <c r="F26">
        <v>-12.882103085409392</v>
      </c>
      <c r="G26">
        <v>50</v>
      </c>
      <c r="H26">
        <v>38</v>
      </c>
      <c r="I26">
        <v>26</v>
      </c>
      <c r="J26">
        <v>2199.9941050518787</v>
      </c>
      <c r="K26">
        <v>47.637885445223958</v>
      </c>
      <c r="L26">
        <v>26.057567784101082</v>
      </c>
      <c r="S26">
        <v>221.75462600000202</v>
      </c>
      <c r="T26">
        <f t="shared" si="0"/>
        <v>3.695910433333367</v>
      </c>
    </row>
    <row r="27" spans="1:20">
      <c r="A27">
        <v>3</v>
      </c>
      <c r="B27">
        <v>3</v>
      </c>
      <c r="C27">
        <v>2</v>
      </c>
      <c r="D27" s="1" t="s">
        <v>8</v>
      </c>
      <c r="E27" s="1" t="s">
        <v>9</v>
      </c>
      <c r="F27">
        <v>-16.565390699421314</v>
      </c>
      <c r="G27">
        <v>34</v>
      </c>
      <c r="H27">
        <v>6</v>
      </c>
      <c r="I27">
        <v>6</v>
      </c>
      <c r="J27">
        <v>1784.0973939733519</v>
      </c>
      <c r="K27">
        <v>46.783529047206486</v>
      </c>
      <c r="L27">
        <v>31.147095533845771</v>
      </c>
      <c r="S27">
        <v>212.79969699999691</v>
      </c>
      <c r="T27">
        <f t="shared" si="0"/>
        <v>3.5466616166666154</v>
      </c>
    </row>
    <row r="28" spans="1:20">
      <c r="A28">
        <v>3</v>
      </c>
      <c r="B28">
        <v>3</v>
      </c>
      <c r="C28">
        <v>3</v>
      </c>
      <c r="D28" s="1" t="s">
        <v>8</v>
      </c>
      <c r="E28" s="1" t="s">
        <v>9</v>
      </c>
      <c r="F28">
        <v>-12.380370969394397</v>
      </c>
      <c r="G28">
        <v>47</v>
      </c>
      <c r="H28">
        <v>22</v>
      </c>
      <c r="I28">
        <v>22</v>
      </c>
      <c r="J28">
        <v>1717.8883553024953</v>
      </c>
      <c r="K28">
        <v>48.846096090134715</v>
      </c>
      <c r="L28">
        <v>25.305019201201272</v>
      </c>
      <c r="S28">
        <v>238.08995600000023</v>
      </c>
      <c r="T28">
        <f t="shared" si="0"/>
        <v>3.9681659333333372</v>
      </c>
    </row>
    <row r="29" spans="1:20">
      <c r="A29">
        <v>4</v>
      </c>
      <c r="B29">
        <v>1</v>
      </c>
      <c r="C29">
        <v>1</v>
      </c>
      <c r="D29" s="1" t="s">
        <v>8</v>
      </c>
      <c r="E29" s="1" t="s">
        <v>9</v>
      </c>
      <c r="F29">
        <v>-7.0863885929129395</v>
      </c>
      <c r="G29">
        <v>70</v>
      </c>
      <c r="H29">
        <v>34</v>
      </c>
      <c r="I29">
        <v>30</v>
      </c>
      <c r="J29">
        <v>633.72983477794469</v>
      </c>
      <c r="K29">
        <v>66.855682460199887</v>
      </c>
      <c r="L29">
        <v>22.417400133233478</v>
      </c>
      <c r="S29">
        <v>270.5102810000032</v>
      </c>
      <c r="T29">
        <f t="shared" si="0"/>
        <v>4.5085046833333866</v>
      </c>
    </row>
    <row r="30" spans="1:20">
      <c r="A30">
        <v>4</v>
      </c>
      <c r="B30">
        <v>1</v>
      </c>
      <c r="C30">
        <v>2</v>
      </c>
      <c r="D30" s="1" t="s">
        <v>8</v>
      </c>
      <c r="E30" s="1" t="s">
        <v>9</v>
      </c>
      <c r="F30">
        <v>-6.9296429873151872</v>
      </c>
      <c r="G30">
        <v>51</v>
      </c>
      <c r="H30">
        <v>36</v>
      </c>
      <c r="I30">
        <v>31</v>
      </c>
      <c r="J30">
        <v>898.75233807886241</v>
      </c>
      <c r="K30">
        <v>67.935925096148296</v>
      </c>
      <c r="L30">
        <v>18.947406605192128</v>
      </c>
      <c r="S30">
        <v>219.43379700000585</v>
      </c>
      <c r="T30">
        <f t="shared" si="0"/>
        <v>3.6572299500000978</v>
      </c>
    </row>
    <row r="31" spans="1:20">
      <c r="A31">
        <v>4</v>
      </c>
      <c r="B31">
        <v>1</v>
      </c>
      <c r="C31">
        <v>3</v>
      </c>
      <c r="D31" s="1" t="s">
        <v>8</v>
      </c>
      <c r="E31" s="1" t="s">
        <v>9</v>
      </c>
      <c r="F31">
        <v>-5.3336895357325353</v>
      </c>
      <c r="G31">
        <v>72</v>
      </c>
      <c r="H31">
        <v>72</v>
      </c>
      <c r="I31">
        <v>66</v>
      </c>
      <c r="J31">
        <v>726.57013722333249</v>
      </c>
      <c r="K31">
        <v>66.994824967594226</v>
      </c>
      <c r="L31">
        <v>22.911210012794264</v>
      </c>
      <c r="S31">
        <v>235.41130499999224</v>
      </c>
      <c r="T31">
        <f t="shared" si="0"/>
        <v>3.9235217499998707</v>
      </c>
    </row>
    <row r="32" spans="1:20">
      <c r="A32">
        <v>4</v>
      </c>
      <c r="B32">
        <v>2</v>
      </c>
      <c r="C32">
        <v>1</v>
      </c>
      <c r="D32" s="1" t="s">
        <v>8</v>
      </c>
      <c r="E32" s="1" t="s">
        <v>9</v>
      </c>
      <c r="F32">
        <v>-6.7610886159137102</v>
      </c>
      <c r="G32">
        <v>45</v>
      </c>
      <c r="H32">
        <v>29</v>
      </c>
      <c r="I32">
        <v>22</v>
      </c>
      <c r="J32">
        <v>780.73669865163833</v>
      </c>
      <c r="K32">
        <v>45.806790892774664</v>
      </c>
      <c r="L32">
        <v>40.054169043081195</v>
      </c>
      <c r="S32">
        <v>199.85856700000167</v>
      </c>
      <c r="T32">
        <f t="shared" si="0"/>
        <v>3.3309761166666947</v>
      </c>
    </row>
    <row r="33" spans="1:20">
      <c r="A33">
        <v>4</v>
      </c>
      <c r="B33">
        <v>2</v>
      </c>
      <c r="C33">
        <v>2</v>
      </c>
      <c r="D33" s="1" t="s">
        <v>8</v>
      </c>
      <c r="E33" s="1" t="s">
        <v>9</v>
      </c>
      <c r="F33">
        <v>-7.0228036505726941</v>
      </c>
      <c r="G33">
        <v>27</v>
      </c>
      <c r="H33">
        <v>21</v>
      </c>
      <c r="I33">
        <v>20</v>
      </c>
      <c r="J33">
        <v>621.79434258109518</v>
      </c>
      <c r="K33">
        <v>50.088356111020623</v>
      </c>
      <c r="L33">
        <v>47.745500342438724</v>
      </c>
      <c r="S33">
        <v>253.26316799999773</v>
      </c>
      <c r="T33">
        <f t="shared" si="0"/>
        <v>4.2210527999999625</v>
      </c>
    </row>
    <row r="34" spans="1:20">
      <c r="A34">
        <v>4</v>
      </c>
      <c r="B34">
        <v>2</v>
      </c>
      <c r="C34">
        <v>3</v>
      </c>
      <c r="D34" s="1" t="s">
        <v>8</v>
      </c>
      <c r="E34" s="1" t="s">
        <v>9</v>
      </c>
      <c r="F34">
        <v>-7.4536951825325914</v>
      </c>
      <c r="G34">
        <v>55</v>
      </c>
      <c r="H34">
        <v>45</v>
      </c>
      <c r="I34">
        <v>31</v>
      </c>
      <c r="J34">
        <v>756.26524595151795</v>
      </c>
      <c r="K34">
        <v>43.809665729596958</v>
      </c>
      <c r="L34">
        <v>40.173042809735435</v>
      </c>
      <c r="S34">
        <v>213.10408600001037</v>
      </c>
      <c r="T34">
        <f t="shared" si="0"/>
        <v>3.5517347666668395</v>
      </c>
    </row>
    <row r="35" spans="1:20">
      <c r="A35">
        <v>4</v>
      </c>
      <c r="B35">
        <v>3</v>
      </c>
      <c r="C35">
        <v>1</v>
      </c>
      <c r="D35" s="1" t="s">
        <v>8</v>
      </c>
      <c r="E35" s="1" t="s">
        <v>9</v>
      </c>
      <c r="F35">
        <v>-20.105850418469146</v>
      </c>
      <c r="G35">
        <v>28</v>
      </c>
      <c r="H35">
        <v>22</v>
      </c>
      <c r="I35">
        <v>8</v>
      </c>
      <c r="J35">
        <v>2984.0638901099323</v>
      </c>
      <c r="K35">
        <v>47.636778245479888</v>
      </c>
      <c r="L35">
        <v>29.531104749252446</v>
      </c>
      <c r="S35">
        <v>194.09449699999391</v>
      </c>
      <c r="T35">
        <f t="shared" si="0"/>
        <v>3.2349082833332319</v>
      </c>
    </row>
    <row r="36" spans="1:20">
      <c r="A36">
        <v>4</v>
      </c>
      <c r="B36">
        <v>3</v>
      </c>
      <c r="C36">
        <v>2</v>
      </c>
      <c r="D36" s="1" t="s">
        <v>8</v>
      </c>
      <c r="E36" s="1" t="s">
        <v>9</v>
      </c>
      <c r="F36">
        <v>-15.640861692060504</v>
      </c>
      <c r="G36">
        <v>34</v>
      </c>
      <c r="H36">
        <v>12</v>
      </c>
      <c r="I36">
        <v>12</v>
      </c>
      <c r="J36">
        <v>2250.0277947167733</v>
      </c>
      <c r="K36">
        <v>47.431491830350446</v>
      </c>
      <c r="L36">
        <v>28.944830164440774</v>
      </c>
      <c r="S36">
        <v>206.12004600000381</v>
      </c>
      <c r="T36">
        <f t="shared" si="0"/>
        <v>3.4353341000000635</v>
      </c>
    </row>
    <row r="37" spans="1:20">
      <c r="A37">
        <v>4</v>
      </c>
      <c r="B37">
        <v>3</v>
      </c>
      <c r="C37">
        <v>3</v>
      </c>
      <c r="D37" s="1" t="s">
        <v>8</v>
      </c>
      <c r="E37" s="1" t="s">
        <v>9</v>
      </c>
      <c r="F37">
        <v>-14.79462866830608</v>
      </c>
      <c r="G37">
        <v>42</v>
      </c>
      <c r="H37">
        <v>32</v>
      </c>
      <c r="I37">
        <v>22</v>
      </c>
      <c r="J37">
        <v>2271.2355703970311</v>
      </c>
      <c r="K37">
        <v>45.284949794105174</v>
      </c>
      <c r="L37">
        <v>31.995225779366208</v>
      </c>
      <c r="S37">
        <v>245.58639699999989</v>
      </c>
      <c r="T37">
        <f t="shared" si="0"/>
        <v>4.093106616666665</v>
      </c>
    </row>
    <row r="38" spans="1:20">
      <c r="A38">
        <v>5</v>
      </c>
      <c r="B38">
        <v>1</v>
      </c>
      <c r="C38">
        <v>1</v>
      </c>
      <c r="D38" s="1" t="s">
        <v>8</v>
      </c>
      <c r="E38" s="1" t="s">
        <v>9</v>
      </c>
      <c r="F38">
        <v>-9.4171405932299237</v>
      </c>
      <c r="G38">
        <v>45</v>
      </c>
      <c r="H38">
        <v>45</v>
      </c>
      <c r="I38">
        <v>39</v>
      </c>
      <c r="J38">
        <v>973.74265690249626</v>
      </c>
      <c r="K38">
        <v>62.954402849798335</v>
      </c>
      <c r="L38">
        <v>22.698797606404021</v>
      </c>
      <c r="S38">
        <v>288.1221030000001</v>
      </c>
      <c r="T38">
        <f t="shared" si="0"/>
        <v>4.8020350500000015</v>
      </c>
    </row>
    <row r="39" spans="1:20">
      <c r="A39">
        <v>5</v>
      </c>
      <c r="B39">
        <v>1</v>
      </c>
      <c r="C39">
        <v>2</v>
      </c>
      <c r="D39" s="1" t="s">
        <v>8</v>
      </c>
      <c r="E39" s="1" t="s">
        <v>9</v>
      </c>
      <c r="F39">
        <v>-11.598821798254253</v>
      </c>
      <c r="G39">
        <v>12</v>
      </c>
      <c r="H39">
        <v>12</v>
      </c>
      <c r="I39">
        <v>12</v>
      </c>
      <c r="J39">
        <v>970.6612456727114</v>
      </c>
      <c r="K39">
        <v>62.47473525625891</v>
      </c>
      <c r="L39">
        <v>22.870798979919229</v>
      </c>
      <c r="S39">
        <v>206.20646000000835</v>
      </c>
      <c r="T39">
        <f t="shared" si="0"/>
        <v>3.4367743333334726</v>
      </c>
    </row>
    <row r="40" spans="1:20">
      <c r="A40">
        <v>5</v>
      </c>
      <c r="B40">
        <v>1</v>
      </c>
      <c r="C40">
        <v>3</v>
      </c>
      <c r="D40" s="1" t="s">
        <v>8</v>
      </c>
      <c r="E40" s="1" t="s">
        <v>9</v>
      </c>
      <c r="F40">
        <v>-8.7080214512646101</v>
      </c>
      <c r="G40">
        <v>80</v>
      </c>
      <c r="H40">
        <v>56</v>
      </c>
      <c r="I40">
        <v>56</v>
      </c>
      <c r="J40">
        <v>853.9149385335088</v>
      </c>
      <c r="K40">
        <v>60.840044740622865</v>
      </c>
      <c r="L40">
        <v>22.776757588684312</v>
      </c>
      <c r="S40">
        <v>203.33148499999942</v>
      </c>
      <c r="T40">
        <f t="shared" si="0"/>
        <v>3.3888580833333237</v>
      </c>
    </row>
    <row r="41" spans="1:20">
      <c r="A41">
        <v>5</v>
      </c>
      <c r="B41">
        <v>2</v>
      </c>
      <c r="C41">
        <v>1</v>
      </c>
      <c r="D41" s="1" t="s">
        <v>8</v>
      </c>
      <c r="E41" s="1" t="s">
        <v>9</v>
      </c>
      <c r="F41">
        <v>-8.8467404664087983</v>
      </c>
      <c r="G41">
        <v>41</v>
      </c>
      <c r="H41">
        <v>41</v>
      </c>
      <c r="I41">
        <v>28</v>
      </c>
      <c r="J41">
        <v>804.69759001088119</v>
      </c>
      <c r="K41">
        <v>46.582321590816065</v>
      </c>
      <c r="L41">
        <v>37.131390390359158</v>
      </c>
      <c r="S41">
        <v>222.24385300000012</v>
      </c>
      <c r="T41">
        <f t="shared" si="0"/>
        <v>3.7040642166666684</v>
      </c>
    </row>
    <row r="42" spans="1:20">
      <c r="A42">
        <v>5</v>
      </c>
      <c r="B42">
        <v>2</v>
      </c>
      <c r="C42">
        <v>2</v>
      </c>
      <c r="D42" s="1" t="s">
        <v>8</v>
      </c>
      <c r="E42" s="1" t="s">
        <v>9</v>
      </c>
      <c r="F42">
        <v>-10.140370759655502</v>
      </c>
      <c r="G42">
        <v>54</v>
      </c>
      <c r="H42">
        <v>41</v>
      </c>
      <c r="I42">
        <v>35</v>
      </c>
      <c r="J42">
        <v>974.21903808553884</v>
      </c>
      <c r="K42">
        <v>44.764964585041945</v>
      </c>
      <c r="L42">
        <v>36.507939089281216</v>
      </c>
      <c r="S42">
        <v>214.14113599999249</v>
      </c>
      <c r="T42">
        <f t="shared" si="0"/>
        <v>3.5690189333332083</v>
      </c>
    </row>
    <row r="43" spans="1:20">
      <c r="A43">
        <v>5</v>
      </c>
      <c r="B43">
        <v>2</v>
      </c>
      <c r="C43">
        <v>3</v>
      </c>
      <c r="D43" s="1" t="s">
        <v>8</v>
      </c>
      <c r="E43" s="1" t="s">
        <v>9</v>
      </c>
      <c r="F43">
        <v>-12.888734944798829</v>
      </c>
      <c r="G43">
        <v>48</v>
      </c>
      <c r="H43">
        <v>36</v>
      </c>
      <c r="I43">
        <v>30</v>
      </c>
      <c r="J43">
        <v>1200.2724751532271</v>
      </c>
      <c r="K43">
        <v>44.57393377922812</v>
      </c>
      <c r="L43">
        <v>34.58553505811517</v>
      </c>
      <c r="S43">
        <v>203.2654539999962</v>
      </c>
      <c r="T43">
        <f t="shared" si="0"/>
        <v>3.3877575666666031</v>
      </c>
    </row>
    <row r="44" spans="1:20">
      <c r="A44">
        <v>5</v>
      </c>
      <c r="B44">
        <v>3</v>
      </c>
      <c r="C44">
        <v>1</v>
      </c>
      <c r="D44" s="1" t="s">
        <v>8</v>
      </c>
      <c r="E44" s="1" t="s">
        <v>9</v>
      </c>
      <c r="F44">
        <v>-10.585342201060236</v>
      </c>
      <c r="G44">
        <v>31</v>
      </c>
      <c r="H44">
        <v>15</v>
      </c>
      <c r="I44">
        <v>10</v>
      </c>
      <c r="J44">
        <v>1732.851355235523</v>
      </c>
      <c r="K44">
        <v>46.395710709200344</v>
      </c>
      <c r="L44">
        <v>31.890765596164901</v>
      </c>
      <c r="S44">
        <v>192.25019099999963</v>
      </c>
      <c r="T44">
        <f t="shared" si="0"/>
        <v>3.2041698499999938</v>
      </c>
    </row>
    <row r="45" spans="1:20">
      <c r="A45">
        <v>5</v>
      </c>
      <c r="B45">
        <v>3</v>
      </c>
      <c r="C45">
        <v>2</v>
      </c>
      <c r="D45" s="1" t="s">
        <v>8</v>
      </c>
      <c r="E45" s="1" t="s">
        <v>9</v>
      </c>
      <c r="F45">
        <v>-12.784688190051291</v>
      </c>
      <c r="G45">
        <v>25</v>
      </c>
      <c r="H45">
        <v>17</v>
      </c>
      <c r="I45">
        <v>13</v>
      </c>
      <c r="J45">
        <v>2027.5041727962509</v>
      </c>
      <c r="K45">
        <v>46.967848432978414</v>
      </c>
      <c r="L45">
        <v>30.520696300446772</v>
      </c>
      <c r="S45">
        <v>175.22661599999665</v>
      </c>
      <c r="T45">
        <f t="shared" si="0"/>
        <v>2.9204435999999441</v>
      </c>
    </row>
    <row r="46" spans="1:20">
      <c r="A46">
        <v>5</v>
      </c>
      <c r="B46">
        <v>3</v>
      </c>
      <c r="C46">
        <v>3</v>
      </c>
      <c r="D46" s="1" t="s">
        <v>8</v>
      </c>
      <c r="E46" s="1" t="s">
        <v>9</v>
      </c>
      <c r="F46">
        <v>-15.148066065609822</v>
      </c>
      <c r="G46">
        <v>45</v>
      </c>
      <c r="H46">
        <v>37</v>
      </c>
      <c r="I46">
        <v>31</v>
      </c>
      <c r="J46">
        <v>2352.8851888895824</v>
      </c>
      <c r="K46">
        <v>44.984922187912701</v>
      </c>
      <c r="L46">
        <v>30.701676788109761</v>
      </c>
      <c r="S46">
        <v>173.56390199999512</v>
      </c>
      <c r="T46">
        <f t="shared" si="0"/>
        <v>2.8927316999999189</v>
      </c>
    </row>
    <row r="47" spans="1:20">
      <c r="A47">
        <v>1</v>
      </c>
      <c r="B47">
        <v>1</v>
      </c>
      <c r="C47">
        <v>1</v>
      </c>
      <c r="D47" s="1" t="s">
        <v>10</v>
      </c>
      <c r="E47" s="1" t="s">
        <v>9</v>
      </c>
      <c r="F47">
        <v>-7.6624939993825052</v>
      </c>
      <c r="G47">
        <v>41</v>
      </c>
      <c r="H47">
        <v>27</v>
      </c>
      <c r="I47">
        <v>27</v>
      </c>
      <c r="J47">
        <v>593.54289609054308</v>
      </c>
      <c r="K47">
        <v>46.150141369831175</v>
      </c>
      <c r="L47">
        <v>40.819062086241033</v>
      </c>
      <c r="S47">
        <v>304.19754299999772</v>
      </c>
      <c r="T47">
        <f t="shared" si="0"/>
        <v>5.0699590499999623</v>
      </c>
    </row>
    <row r="48" spans="1:20">
      <c r="A48">
        <v>1</v>
      </c>
      <c r="B48">
        <v>1</v>
      </c>
      <c r="C48">
        <v>2</v>
      </c>
      <c r="D48" s="1" t="s">
        <v>10</v>
      </c>
      <c r="E48" s="1" t="s">
        <v>9</v>
      </c>
      <c r="F48">
        <v>-6.0428392257497805</v>
      </c>
      <c r="G48">
        <v>35</v>
      </c>
      <c r="H48">
        <v>21</v>
      </c>
      <c r="I48">
        <v>21</v>
      </c>
      <c r="J48">
        <v>503.53440130206081</v>
      </c>
      <c r="K48">
        <v>46.940446044566556</v>
      </c>
      <c r="L48">
        <v>49.942454739726585</v>
      </c>
      <c r="S48">
        <v>222.55748099999875</v>
      </c>
      <c r="T48">
        <f t="shared" si="0"/>
        <v>3.7092913499999791</v>
      </c>
    </row>
    <row r="49" spans="1:20">
      <c r="A49">
        <v>1</v>
      </c>
      <c r="B49">
        <v>1</v>
      </c>
      <c r="C49">
        <v>3</v>
      </c>
      <c r="D49" s="1" t="s">
        <v>10</v>
      </c>
      <c r="E49" s="1" t="s">
        <v>9</v>
      </c>
      <c r="F49">
        <v>-6.7145205556541541</v>
      </c>
      <c r="G49">
        <v>38</v>
      </c>
      <c r="H49">
        <v>10</v>
      </c>
      <c r="I49">
        <v>5</v>
      </c>
      <c r="J49">
        <v>594.78696799027966</v>
      </c>
      <c r="K49">
        <v>47.050384413585043</v>
      </c>
      <c r="L49">
        <v>41.158579790581101</v>
      </c>
      <c r="S49">
        <v>248.97889699999988</v>
      </c>
      <c r="T49">
        <f t="shared" si="0"/>
        <v>4.149648283333331</v>
      </c>
    </row>
    <row r="50" spans="1:20">
      <c r="A50">
        <v>1</v>
      </c>
      <c r="B50">
        <v>2</v>
      </c>
      <c r="C50">
        <v>1</v>
      </c>
      <c r="D50" s="1" t="s">
        <v>10</v>
      </c>
      <c r="E50" s="1" t="s">
        <v>9</v>
      </c>
      <c r="F50">
        <v>-14.192649036344074</v>
      </c>
      <c r="G50">
        <v>50</v>
      </c>
      <c r="H50">
        <v>39</v>
      </c>
      <c r="I50">
        <v>8</v>
      </c>
      <c r="J50">
        <v>1496.5311199610401</v>
      </c>
      <c r="K50">
        <v>44.027787615886979</v>
      </c>
      <c r="L50">
        <v>31.136224515534803</v>
      </c>
      <c r="S50">
        <v>183.2602519999966</v>
      </c>
      <c r="T50">
        <f t="shared" si="0"/>
        <v>3.0543375333332765</v>
      </c>
    </row>
    <row r="51" spans="1:20">
      <c r="A51">
        <v>1</v>
      </c>
      <c r="B51">
        <v>2</v>
      </c>
      <c r="C51">
        <v>2</v>
      </c>
      <c r="D51" s="1" t="s">
        <v>10</v>
      </c>
      <c r="E51" s="1" t="s">
        <v>9</v>
      </c>
      <c r="F51">
        <v>-12.34062059863717</v>
      </c>
      <c r="G51">
        <v>65</v>
      </c>
      <c r="H51">
        <v>45</v>
      </c>
      <c r="I51">
        <v>34</v>
      </c>
      <c r="J51">
        <v>1143.0463978331759</v>
      </c>
      <c r="K51">
        <v>42.594542351307226</v>
      </c>
      <c r="L51">
        <v>34.621198251359274</v>
      </c>
      <c r="S51">
        <v>191.54420899999886</v>
      </c>
      <c r="T51">
        <f t="shared" si="0"/>
        <v>3.1924034833333144</v>
      </c>
    </row>
    <row r="52" spans="1:20">
      <c r="A52">
        <v>1</v>
      </c>
      <c r="B52">
        <v>2</v>
      </c>
      <c r="C52">
        <v>3</v>
      </c>
      <c r="D52" s="1" t="s">
        <v>10</v>
      </c>
      <c r="E52" s="1" t="s">
        <v>9</v>
      </c>
      <c r="F52">
        <v>-16.254492604203296</v>
      </c>
      <c r="G52">
        <v>39</v>
      </c>
      <c r="H52">
        <v>26</v>
      </c>
      <c r="I52">
        <v>21</v>
      </c>
      <c r="J52">
        <v>1499.666484465421</v>
      </c>
      <c r="K52">
        <v>43.783657717774538</v>
      </c>
      <c r="L52">
        <v>31.916118862883209</v>
      </c>
      <c r="S52">
        <v>172.61576399999856</v>
      </c>
      <c r="T52">
        <f t="shared" si="0"/>
        <v>2.8769293999999759</v>
      </c>
    </row>
    <row r="53" spans="1:20">
      <c r="A53">
        <v>1</v>
      </c>
      <c r="B53">
        <v>3</v>
      </c>
      <c r="C53">
        <v>1</v>
      </c>
      <c r="D53" s="1" t="s">
        <v>10</v>
      </c>
      <c r="E53" s="1" t="s">
        <v>9</v>
      </c>
      <c r="F53">
        <v>-19.657103587819279</v>
      </c>
      <c r="G53">
        <v>21</v>
      </c>
      <c r="H53">
        <v>14</v>
      </c>
      <c r="I53">
        <v>14</v>
      </c>
      <c r="J53">
        <v>2093.7387457516106</v>
      </c>
      <c r="K53">
        <v>42.571252790820672</v>
      </c>
      <c r="L53">
        <v>32.31385276508162</v>
      </c>
      <c r="S53">
        <v>200.92850299999864</v>
      </c>
      <c r="T53">
        <f t="shared" si="0"/>
        <v>3.3488083833333109</v>
      </c>
    </row>
    <row r="54" spans="1:20">
      <c r="A54">
        <v>1</v>
      </c>
      <c r="B54">
        <v>3</v>
      </c>
      <c r="C54">
        <v>2</v>
      </c>
      <c r="D54" s="1" t="s">
        <v>10</v>
      </c>
      <c r="E54" s="1" t="s">
        <v>9</v>
      </c>
      <c r="F54">
        <v>-19.962688663886894</v>
      </c>
      <c r="G54">
        <v>40</v>
      </c>
      <c r="H54">
        <v>34</v>
      </c>
      <c r="I54">
        <v>29</v>
      </c>
      <c r="J54">
        <v>2152.8309756371768</v>
      </c>
      <c r="K54">
        <v>41.563184922764812</v>
      </c>
      <c r="L54">
        <v>34.641559674177451</v>
      </c>
      <c r="S54">
        <v>198.01785899999737</v>
      </c>
      <c r="T54">
        <f t="shared" si="0"/>
        <v>3.3002976499999561</v>
      </c>
    </row>
    <row r="55" spans="1:20">
      <c r="A55">
        <v>1</v>
      </c>
      <c r="B55">
        <v>3</v>
      </c>
      <c r="C55">
        <v>3</v>
      </c>
      <c r="D55" s="1" t="s">
        <v>10</v>
      </c>
      <c r="E55" s="1" t="s">
        <v>9</v>
      </c>
      <c r="F55">
        <v>-17.531673910058736</v>
      </c>
      <c r="G55">
        <v>38</v>
      </c>
      <c r="H55">
        <v>26</v>
      </c>
      <c r="I55">
        <v>19</v>
      </c>
      <c r="J55">
        <v>1896.9010485521396</v>
      </c>
      <c r="K55">
        <v>42.460114891036312</v>
      </c>
      <c r="L55">
        <v>32.953440669056754</v>
      </c>
      <c r="S55">
        <v>167.71772999999672</v>
      </c>
      <c r="T55">
        <f t="shared" si="0"/>
        <v>2.7952954999999453</v>
      </c>
    </row>
    <row r="56" spans="1:20">
      <c r="A56">
        <v>2</v>
      </c>
      <c r="B56">
        <v>1</v>
      </c>
      <c r="C56">
        <v>1</v>
      </c>
      <c r="D56" s="1" t="s">
        <v>10</v>
      </c>
      <c r="E56" s="1" t="s">
        <v>9</v>
      </c>
      <c r="F56">
        <v>-3.6621727063003817</v>
      </c>
      <c r="G56">
        <v>97</v>
      </c>
      <c r="H56">
        <v>83</v>
      </c>
      <c r="I56">
        <v>64</v>
      </c>
      <c r="J56">
        <v>501.18796352022775</v>
      </c>
      <c r="K56">
        <v>46.457619789854732</v>
      </c>
      <c r="L56">
        <v>49.995596403208268</v>
      </c>
      <c r="S56">
        <v>232.97385599999876</v>
      </c>
      <c r="T56">
        <f t="shared" si="0"/>
        <v>3.8828975999999793</v>
      </c>
    </row>
    <row r="57" spans="1:20">
      <c r="A57">
        <v>2</v>
      </c>
      <c r="B57">
        <v>1</v>
      </c>
      <c r="C57">
        <v>2</v>
      </c>
      <c r="D57" s="1" t="s">
        <v>10</v>
      </c>
      <c r="E57" s="1" t="s">
        <v>9</v>
      </c>
      <c r="F57">
        <v>-3.632986124144221</v>
      </c>
      <c r="G57">
        <v>69</v>
      </c>
      <c r="H57">
        <v>69</v>
      </c>
      <c r="I57">
        <v>40</v>
      </c>
      <c r="J57">
        <v>500.83241889363904</v>
      </c>
      <c r="K57">
        <v>47.246828750836841</v>
      </c>
      <c r="L57">
        <v>49.712804867986655</v>
      </c>
      <c r="S57">
        <v>285.68591800000519</v>
      </c>
      <c r="T57">
        <f t="shared" si="0"/>
        <v>4.7614319666667528</v>
      </c>
    </row>
    <row r="58" spans="1:20">
      <c r="A58">
        <v>2</v>
      </c>
      <c r="B58">
        <v>1</v>
      </c>
      <c r="C58">
        <v>3</v>
      </c>
      <c r="D58" s="1" t="s">
        <v>10</v>
      </c>
      <c r="E58" s="1" t="s">
        <v>9</v>
      </c>
      <c r="F58">
        <v>-6.2281043422009574</v>
      </c>
      <c r="G58">
        <v>45</v>
      </c>
      <c r="H58">
        <v>22</v>
      </c>
      <c r="I58">
        <v>22</v>
      </c>
      <c r="J58">
        <v>503.05323775259512</v>
      </c>
      <c r="K58">
        <v>47.133687691318357</v>
      </c>
      <c r="L58">
        <v>49.72217858286696</v>
      </c>
      <c r="S58">
        <v>299.08471000000088</v>
      </c>
      <c r="T58">
        <f t="shared" si="0"/>
        <v>4.9847451666666815</v>
      </c>
    </row>
    <row r="59" spans="1:20">
      <c r="A59">
        <v>2</v>
      </c>
      <c r="B59">
        <v>2</v>
      </c>
      <c r="C59">
        <v>1</v>
      </c>
      <c r="D59" s="1" t="s">
        <v>10</v>
      </c>
      <c r="E59" s="1" t="s">
        <v>9</v>
      </c>
      <c r="F59">
        <v>-10.635629233864353</v>
      </c>
      <c r="G59">
        <v>41</v>
      </c>
      <c r="H59">
        <v>29</v>
      </c>
      <c r="I59">
        <v>17</v>
      </c>
      <c r="J59">
        <v>1222.6199397778182</v>
      </c>
      <c r="K59">
        <v>44.511022654346711</v>
      </c>
      <c r="L59">
        <v>31.753143095696377</v>
      </c>
      <c r="S59">
        <v>209.77906899999826</v>
      </c>
      <c r="T59">
        <f t="shared" si="0"/>
        <v>3.4963178166666378</v>
      </c>
    </row>
    <row r="60" spans="1:20">
      <c r="A60">
        <v>2</v>
      </c>
      <c r="B60">
        <v>2</v>
      </c>
      <c r="C60">
        <v>2</v>
      </c>
      <c r="D60" s="1" t="s">
        <v>10</v>
      </c>
      <c r="E60" s="1" t="s">
        <v>9</v>
      </c>
      <c r="F60">
        <v>-12.235709474120499</v>
      </c>
      <c r="G60">
        <v>31</v>
      </c>
      <c r="H60">
        <v>25</v>
      </c>
      <c r="I60">
        <v>18</v>
      </c>
      <c r="J60">
        <v>1385.6431711894866</v>
      </c>
      <c r="K60">
        <v>42.528434620763562</v>
      </c>
      <c r="L60">
        <v>32.869993307021367</v>
      </c>
      <c r="S60">
        <v>227.43510300000011</v>
      </c>
      <c r="T60">
        <f t="shared" si="0"/>
        <v>3.790585050000002</v>
      </c>
    </row>
    <row r="61" spans="1:20">
      <c r="A61">
        <v>2</v>
      </c>
      <c r="B61">
        <v>2</v>
      </c>
      <c r="C61">
        <v>3</v>
      </c>
      <c r="D61" s="1" t="s">
        <v>10</v>
      </c>
      <c r="E61" s="1" t="s">
        <v>9</v>
      </c>
      <c r="F61">
        <v>-13.441557897272261</v>
      </c>
      <c r="G61">
        <v>62</v>
      </c>
      <c r="H61">
        <v>33</v>
      </c>
      <c r="I61">
        <v>26</v>
      </c>
      <c r="J61">
        <v>1416.2290524574064</v>
      </c>
      <c r="K61">
        <v>43.717343653035947</v>
      </c>
      <c r="L61">
        <v>32.410226214248191</v>
      </c>
      <c r="S61">
        <v>267.61813199999926</v>
      </c>
      <c r="T61">
        <f t="shared" si="0"/>
        <v>4.4603021999999877</v>
      </c>
    </row>
    <row r="62" spans="1:20">
      <c r="A62">
        <v>2</v>
      </c>
      <c r="B62">
        <v>3</v>
      </c>
      <c r="C62">
        <v>1</v>
      </c>
      <c r="D62" s="1" t="s">
        <v>10</v>
      </c>
      <c r="E62" s="1" t="s">
        <v>9</v>
      </c>
      <c r="F62">
        <v>-10.686816173577633</v>
      </c>
      <c r="G62">
        <v>60</v>
      </c>
      <c r="H62">
        <v>45</v>
      </c>
      <c r="I62">
        <v>32</v>
      </c>
      <c r="J62">
        <v>1751.926825527677</v>
      </c>
      <c r="K62">
        <v>40.760756609638591</v>
      </c>
      <c r="L62">
        <v>30.910001768822106</v>
      </c>
      <c r="S62">
        <v>225.10477799999714</v>
      </c>
      <c r="T62">
        <f t="shared" si="0"/>
        <v>3.7517462999999522</v>
      </c>
    </row>
    <row r="63" spans="1:20">
      <c r="A63">
        <v>2</v>
      </c>
      <c r="B63">
        <v>3</v>
      </c>
      <c r="C63">
        <v>2</v>
      </c>
      <c r="D63" s="1" t="s">
        <v>10</v>
      </c>
      <c r="E63" s="1" t="s">
        <v>9</v>
      </c>
      <c r="F63">
        <v>-12.062789097232919</v>
      </c>
      <c r="G63">
        <v>65</v>
      </c>
      <c r="H63">
        <v>40</v>
      </c>
      <c r="I63">
        <v>31</v>
      </c>
      <c r="J63">
        <v>1904.7565764618503</v>
      </c>
      <c r="K63">
        <v>39.104525486934349</v>
      </c>
      <c r="L63">
        <v>31.432082984725437</v>
      </c>
      <c r="S63">
        <v>332.13744900000097</v>
      </c>
      <c r="T63">
        <f t="shared" si="0"/>
        <v>5.5356241500000163</v>
      </c>
    </row>
    <row r="64" spans="1:20">
      <c r="A64">
        <v>2</v>
      </c>
      <c r="B64">
        <v>3</v>
      </c>
      <c r="C64">
        <v>3</v>
      </c>
      <c r="D64" s="1" t="s">
        <v>10</v>
      </c>
      <c r="E64" s="1" t="s">
        <v>9</v>
      </c>
      <c r="F64">
        <v>-13.272787719828704</v>
      </c>
      <c r="G64">
        <v>28</v>
      </c>
      <c r="H64">
        <v>22</v>
      </c>
      <c r="I64">
        <v>9</v>
      </c>
      <c r="J64">
        <v>1988.0432753465839</v>
      </c>
      <c r="K64">
        <v>42.942734228933745</v>
      </c>
      <c r="L64">
        <v>31.074888636060621</v>
      </c>
      <c r="S64">
        <v>192.39585700000077</v>
      </c>
      <c r="T64">
        <f t="shared" si="0"/>
        <v>3.2065976166666794</v>
      </c>
    </row>
    <row r="65" spans="1:20">
      <c r="A65">
        <v>3</v>
      </c>
      <c r="B65">
        <v>1</v>
      </c>
      <c r="C65">
        <v>1</v>
      </c>
      <c r="D65" s="1" t="s">
        <v>10</v>
      </c>
      <c r="E65" s="1" t="s">
        <v>9</v>
      </c>
      <c r="F65">
        <v>-6.3622491248654711</v>
      </c>
      <c r="G65">
        <v>65</v>
      </c>
      <c r="H65">
        <v>29</v>
      </c>
      <c r="I65">
        <v>29</v>
      </c>
      <c r="J65">
        <v>568.30547684865928</v>
      </c>
      <c r="K65">
        <v>44.323345647087912</v>
      </c>
      <c r="L65">
        <v>39.487340413012433</v>
      </c>
      <c r="S65">
        <v>260.57797399999947</v>
      </c>
      <c r="T65">
        <f t="shared" si="0"/>
        <v>4.3429662333333248</v>
      </c>
    </row>
    <row r="66" spans="1:20">
      <c r="A66">
        <v>3</v>
      </c>
      <c r="B66">
        <v>1</v>
      </c>
      <c r="C66">
        <v>2</v>
      </c>
      <c r="D66" s="1" t="s">
        <v>10</v>
      </c>
      <c r="E66" s="1" t="s">
        <v>9</v>
      </c>
      <c r="F66">
        <v>-8.5608276863225026</v>
      </c>
      <c r="G66">
        <v>61</v>
      </c>
      <c r="H66">
        <v>50</v>
      </c>
      <c r="I66">
        <v>21</v>
      </c>
      <c r="J66">
        <v>641.82540460020118</v>
      </c>
      <c r="K66">
        <v>46.96034103583159</v>
      </c>
      <c r="L66">
        <v>39.166068708483408</v>
      </c>
      <c r="S66">
        <v>310.0580200000033</v>
      </c>
      <c r="T66">
        <f t="shared" si="0"/>
        <v>5.1676336666667213</v>
      </c>
    </row>
    <row r="67" spans="1:20">
      <c r="A67">
        <v>3</v>
      </c>
      <c r="B67">
        <v>1</v>
      </c>
      <c r="C67">
        <v>3</v>
      </c>
      <c r="D67" s="1" t="s">
        <v>10</v>
      </c>
      <c r="E67" s="1" t="s">
        <v>9</v>
      </c>
      <c r="F67">
        <v>-7.4925267670015891</v>
      </c>
      <c r="G67">
        <v>50</v>
      </c>
      <c r="H67">
        <v>32</v>
      </c>
      <c r="I67">
        <v>8</v>
      </c>
      <c r="J67">
        <v>698.11543680268323</v>
      </c>
      <c r="K67">
        <v>46.007755269698087</v>
      </c>
      <c r="L67">
        <v>38.507676432058368</v>
      </c>
      <c r="S67">
        <v>241.76612499999999</v>
      </c>
      <c r="T67">
        <f t="shared" ref="T67:T130" si="1">S67/60</f>
        <v>4.0294354166666668</v>
      </c>
    </row>
    <row r="68" spans="1:20">
      <c r="A68">
        <v>3</v>
      </c>
      <c r="B68">
        <v>2</v>
      </c>
      <c r="C68">
        <v>1</v>
      </c>
      <c r="D68" s="1" t="s">
        <v>10</v>
      </c>
      <c r="E68" s="1" t="s">
        <v>9</v>
      </c>
      <c r="F68">
        <v>-13.483825792062504</v>
      </c>
      <c r="G68">
        <v>55</v>
      </c>
      <c r="H68">
        <v>44</v>
      </c>
      <c r="I68">
        <v>39</v>
      </c>
      <c r="J68">
        <v>1377.0719026262282</v>
      </c>
      <c r="K68">
        <v>41.864103276108239</v>
      </c>
      <c r="L68">
        <v>36.167029062339367</v>
      </c>
      <c r="S68">
        <v>230.56833299999684</v>
      </c>
      <c r="T68">
        <f t="shared" si="1"/>
        <v>3.8428055499999472</v>
      </c>
    </row>
    <row r="69" spans="1:20">
      <c r="A69">
        <v>3</v>
      </c>
      <c r="B69">
        <v>2</v>
      </c>
      <c r="C69">
        <v>2</v>
      </c>
      <c r="D69" s="1" t="s">
        <v>10</v>
      </c>
      <c r="E69" s="1" t="s">
        <v>9</v>
      </c>
      <c r="F69">
        <v>-11.218601220199215</v>
      </c>
      <c r="G69">
        <v>52</v>
      </c>
      <c r="H69">
        <v>36</v>
      </c>
      <c r="I69">
        <v>34</v>
      </c>
      <c r="J69">
        <v>1115.9280361140541</v>
      </c>
      <c r="K69">
        <v>41.902588142900825</v>
      </c>
      <c r="L69">
        <v>35.830094320220191</v>
      </c>
      <c r="S69">
        <v>288.7248889999986</v>
      </c>
      <c r="T69">
        <f t="shared" si="1"/>
        <v>4.8120814833333103</v>
      </c>
    </row>
    <row r="70" spans="1:20">
      <c r="A70">
        <v>3</v>
      </c>
      <c r="B70">
        <v>2</v>
      </c>
      <c r="C70">
        <v>3</v>
      </c>
      <c r="D70" s="1" t="s">
        <v>10</v>
      </c>
      <c r="E70" s="1" t="s">
        <v>9</v>
      </c>
      <c r="F70">
        <v>-12.974373281695856</v>
      </c>
      <c r="G70">
        <v>43</v>
      </c>
      <c r="H70">
        <v>39</v>
      </c>
      <c r="I70">
        <v>33</v>
      </c>
      <c r="J70">
        <v>1256.0605716266105</v>
      </c>
      <c r="K70">
        <v>42.440528531451662</v>
      </c>
      <c r="L70">
        <v>35.657840091626881</v>
      </c>
      <c r="S70">
        <v>272.74145200000703</v>
      </c>
      <c r="T70">
        <f t="shared" si="1"/>
        <v>4.5456908666667841</v>
      </c>
    </row>
    <row r="71" spans="1:20">
      <c r="A71">
        <v>3</v>
      </c>
      <c r="B71">
        <v>3</v>
      </c>
      <c r="C71">
        <v>1</v>
      </c>
      <c r="D71" s="1" t="s">
        <v>10</v>
      </c>
      <c r="E71" s="1" t="s">
        <v>9</v>
      </c>
      <c r="F71">
        <v>-16.320245622614419</v>
      </c>
      <c r="G71">
        <v>35</v>
      </c>
      <c r="H71">
        <v>11</v>
      </c>
      <c r="I71">
        <v>11</v>
      </c>
      <c r="J71">
        <v>2438.0512477334069</v>
      </c>
      <c r="K71">
        <v>41.570206330292521</v>
      </c>
      <c r="L71">
        <v>31.629238257689359</v>
      </c>
      <c r="S71">
        <v>215.29812700000406</v>
      </c>
      <c r="T71">
        <f t="shared" si="1"/>
        <v>3.5883021166667342</v>
      </c>
    </row>
    <row r="72" spans="1:20">
      <c r="A72">
        <v>3</v>
      </c>
      <c r="B72">
        <v>3</v>
      </c>
      <c r="C72">
        <v>2</v>
      </c>
      <c r="D72" s="1" t="s">
        <v>10</v>
      </c>
      <c r="E72" s="1" t="s">
        <v>9</v>
      </c>
      <c r="F72">
        <v>-18.223530109076314</v>
      </c>
      <c r="G72">
        <v>31</v>
      </c>
      <c r="H72">
        <v>20</v>
      </c>
      <c r="I72">
        <v>1</v>
      </c>
      <c r="J72">
        <v>2182.4139524594448</v>
      </c>
      <c r="K72">
        <v>42.473697784675835</v>
      </c>
      <c r="L72">
        <v>33.016230405782778</v>
      </c>
      <c r="S72">
        <v>208.09182900001107</v>
      </c>
      <c r="T72">
        <f t="shared" si="1"/>
        <v>3.4681971500001847</v>
      </c>
    </row>
    <row r="73" spans="1:20">
      <c r="A73">
        <v>3</v>
      </c>
      <c r="B73">
        <v>3</v>
      </c>
      <c r="C73">
        <v>3</v>
      </c>
      <c r="D73" s="1" t="s">
        <v>10</v>
      </c>
      <c r="E73" s="1" t="s">
        <v>9</v>
      </c>
      <c r="F73">
        <v>-16.577247331783084</v>
      </c>
      <c r="G73">
        <v>35</v>
      </c>
      <c r="H73">
        <v>17</v>
      </c>
      <c r="I73">
        <v>17</v>
      </c>
      <c r="J73">
        <v>2166.0281562022574</v>
      </c>
      <c r="K73">
        <v>38.640850012883163</v>
      </c>
      <c r="L73">
        <v>34.609508939969366</v>
      </c>
      <c r="S73">
        <v>242.37801000000536</v>
      </c>
      <c r="T73">
        <f t="shared" si="1"/>
        <v>4.0396335000000896</v>
      </c>
    </row>
    <row r="74" spans="1:20">
      <c r="A74">
        <v>4</v>
      </c>
      <c r="B74">
        <v>1</v>
      </c>
      <c r="C74">
        <v>1</v>
      </c>
      <c r="D74" s="1" t="s">
        <v>10</v>
      </c>
      <c r="E74" s="1" t="s">
        <v>9</v>
      </c>
      <c r="F74">
        <v>-5.974400507772792</v>
      </c>
      <c r="G74">
        <v>62</v>
      </c>
      <c r="H74">
        <v>54</v>
      </c>
      <c r="I74">
        <v>45</v>
      </c>
      <c r="J74">
        <v>531.97293313898763</v>
      </c>
      <c r="K74">
        <v>65.772464740894222</v>
      </c>
      <c r="L74">
        <v>22.269346301990062</v>
      </c>
      <c r="S74">
        <v>223.97513899999856</v>
      </c>
      <c r="T74">
        <f t="shared" si="1"/>
        <v>3.7329189833333092</v>
      </c>
    </row>
    <row r="75" spans="1:20">
      <c r="A75">
        <v>4</v>
      </c>
      <c r="B75">
        <v>1</v>
      </c>
      <c r="C75">
        <v>2</v>
      </c>
      <c r="D75" s="1" t="s">
        <v>10</v>
      </c>
      <c r="E75" s="1" t="s">
        <v>9</v>
      </c>
      <c r="F75">
        <v>-5.3221065386495461</v>
      </c>
      <c r="G75">
        <v>70</v>
      </c>
      <c r="H75">
        <v>36</v>
      </c>
      <c r="I75">
        <v>36</v>
      </c>
      <c r="J75">
        <v>659.00313117044902</v>
      </c>
      <c r="K75">
        <v>66.047658929899086</v>
      </c>
      <c r="L75">
        <v>21.138985099354947</v>
      </c>
      <c r="S75">
        <v>205.95539399999379</v>
      </c>
      <c r="T75">
        <f t="shared" si="1"/>
        <v>3.4325898999998965</v>
      </c>
    </row>
    <row r="76" spans="1:20">
      <c r="A76">
        <v>4</v>
      </c>
      <c r="B76">
        <v>1</v>
      </c>
      <c r="C76">
        <v>3</v>
      </c>
      <c r="D76" s="1" t="s">
        <v>10</v>
      </c>
      <c r="E76" s="1" t="s">
        <v>9</v>
      </c>
      <c r="F76">
        <v>-4.222351441747108</v>
      </c>
      <c r="G76">
        <v>50</v>
      </c>
      <c r="H76">
        <v>36</v>
      </c>
      <c r="I76">
        <v>36</v>
      </c>
      <c r="J76">
        <v>588.04999982497111</v>
      </c>
      <c r="K76">
        <v>65.894263152900137</v>
      </c>
      <c r="L76">
        <v>22.438992861798557</v>
      </c>
      <c r="S76">
        <v>225.97909000000357</v>
      </c>
      <c r="T76">
        <f t="shared" si="1"/>
        <v>3.7663181666667263</v>
      </c>
    </row>
    <row r="77" spans="1:20">
      <c r="A77">
        <v>4</v>
      </c>
      <c r="B77">
        <v>2</v>
      </c>
      <c r="C77">
        <v>1</v>
      </c>
      <c r="D77" s="1" t="s">
        <v>10</v>
      </c>
      <c r="E77" s="1" t="s">
        <v>9</v>
      </c>
      <c r="F77">
        <v>-8.0835229694242408</v>
      </c>
      <c r="G77">
        <v>41</v>
      </c>
      <c r="H77">
        <v>35</v>
      </c>
      <c r="I77">
        <v>12</v>
      </c>
      <c r="J77">
        <v>1029.3366809166591</v>
      </c>
      <c r="K77">
        <v>45.307664691770725</v>
      </c>
      <c r="L77">
        <v>36.247947623167974</v>
      </c>
      <c r="S77">
        <v>201.36547699999809</v>
      </c>
      <c r="T77">
        <f t="shared" si="1"/>
        <v>3.3560912833333014</v>
      </c>
    </row>
    <row r="78" spans="1:20">
      <c r="A78">
        <v>4</v>
      </c>
      <c r="B78">
        <v>2</v>
      </c>
      <c r="C78">
        <v>2</v>
      </c>
      <c r="D78" s="1" t="s">
        <v>10</v>
      </c>
      <c r="E78" s="1" t="s">
        <v>9</v>
      </c>
      <c r="F78">
        <v>-7.2153704855238132</v>
      </c>
      <c r="G78">
        <v>70</v>
      </c>
      <c r="H78">
        <v>45</v>
      </c>
      <c r="I78">
        <v>38</v>
      </c>
      <c r="J78">
        <v>714.43742862943986</v>
      </c>
      <c r="K78">
        <v>40.321442280328441</v>
      </c>
      <c r="L78">
        <v>43.711747269667235</v>
      </c>
      <c r="S78">
        <v>239.26547399999203</v>
      </c>
      <c r="T78">
        <f t="shared" si="1"/>
        <v>3.9877578999998673</v>
      </c>
    </row>
    <row r="79" spans="1:20">
      <c r="A79">
        <v>4</v>
      </c>
      <c r="B79">
        <v>2</v>
      </c>
      <c r="C79">
        <v>3</v>
      </c>
      <c r="D79" s="1" t="s">
        <v>10</v>
      </c>
      <c r="E79" s="1" t="s">
        <v>9</v>
      </c>
      <c r="F79">
        <v>-8.9066272877714425</v>
      </c>
      <c r="G79">
        <v>38</v>
      </c>
      <c r="H79">
        <v>16</v>
      </c>
      <c r="I79">
        <v>16</v>
      </c>
      <c r="J79">
        <v>1149.0229703538489</v>
      </c>
      <c r="K79">
        <v>44.26914404656187</v>
      </c>
      <c r="L79">
        <v>33.781020264706108</v>
      </c>
      <c r="S79">
        <v>203.29522100000082</v>
      </c>
      <c r="T79">
        <f t="shared" si="1"/>
        <v>3.388253683333347</v>
      </c>
    </row>
    <row r="80" spans="1:20">
      <c r="A80">
        <v>4</v>
      </c>
      <c r="B80">
        <v>3</v>
      </c>
      <c r="C80">
        <v>1</v>
      </c>
      <c r="D80" s="1" t="s">
        <v>10</v>
      </c>
      <c r="E80" s="1" t="s">
        <v>9</v>
      </c>
      <c r="F80">
        <v>-18.018846231525039</v>
      </c>
      <c r="G80">
        <v>56</v>
      </c>
      <c r="H80">
        <v>47</v>
      </c>
      <c r="I80">
        <v>41</v>
      </c>
      <c r="J80">
        <v>2967.4273919795546</v>
      </c>
      <c r="K80">
        <v>47.072200615262247</v>
      </c>
      <c r="L80">
        <v>28.521984386137397</v>
      </c>
      <c r="S80">
        <v>186.03164000000061</v>
      </c>
      <c r="T80">
        <f t="shared" si="1"/>
        <v>3.1005273333333436</v>
      </c>
    </row>
    <row r="81" spans="1:20">
      <c r="A81">
        <v>4</v>
      </c>
      <c r="B81">
        <v>3</v>
      </c>
      <c r="C81">
        <v>2</v>
      </c>
      <c r="D81" s="1" t="s">
        <v>10</v>
      </c>
      <c r="E81" s="1" t="s">
        <v>9</v>
      </c>
      <c r="F81">
        <v>-14.094079505795836</v>
      </c>
      <c r="G81">
        <v>40</v>
      </c>
      <c r="H81">
        <v>8</v>
      </c>
      <c r="I81">
        <v>8</v>
      </c>
      <c r="J81">
        <v>2426.6030093655581</v>
      </c>
      <c r="K81">
        <v>47.14494058705332</v>
      </c>
      <c r="L81">
        <v>27.064680059603333</v>
      </c>
      <c r="S81">
        <v>189.39547900000215</v>
      </c>
      <c r="T81">
        <f t="shared" si="1"/>
        <v>3.1565913166667028</v>
      </c>
    </row>
    <row r="82" spans="1:20">
      <c r="A82">
        <v>4</v>
      </c>
      <c r="B82">
        <v>3</v>
      </c>
      <c r="C82">
        <v>3</v>
      </c>
      <c r="D82" s="1" t="s">
        <v>10</v>
      </c>
      <c r="E82" s="1" t="s">
        <v>9</v>
      </c>
      <c r="F82">
        <v>-13.026557987186232</v>
      </c>
      <c r="G82">
        <v>35</v>
      </c>
      <c r="H82">
        <v>20</v>
      </c>
      <c r="I82">
        <v>7</v>
      </c>
      <c r="J82">
        <v>2208.0038341605996</v>
      </c>
      <c r="K82">
        <v>45.390364854812191</v>
      </c>
      <c r="L82">
        <v>29.394149624056396</v>
      </c>
      <c r="S82">
        <v>231.49761199998855</v>
      </c>
      <c r="T82">
        <f t="shared" si="1"/>
        <v>3.8582935333331423</v>
      </c>
    </row>
    <row r="83" spans="1:20">
      <c r="A83">
        <v>5</v>
      </c>
      <c r="B83">
        <v>1</v>
      </c>
      <c r="C83">
        <v>1</v>
      </c>
      <c r="D83" s="1" t="s">
        <v>10</v>
      </c>
      <c r="E83" s="1" t="s">
        <v>9</v>
      </c>
      <c r="F83">
        <v>-8.0189787293227539</v>
      </c>
      <c r="G83">
        <v>44</v>
      </c>
      <c r="H83">
        <v>44</v>
      </c>
      <c r="I83">
        <v>24</v>
      </c>
      <c r="J83">
        <v>644.61031819758523</v>
      </c>
      <c r="K83">
        <v>43.523037403247713</v>
      </c>
      <c r="L83">
        <v>41.194359661298314</v>
      </c>
      <c r="S83">
        <v>271.2366590000093</v>
      </c>
      <c r="T83">
        <f t="shared" si="1"/>
        <v>4.520610983333488</v>
      </c>
    </row>
    <row r="84" spans="1:20">
      <c r="A84">
        <v>5</v>
      </c>
      <c r="B84">
        <v>1</v>
      </c>
      <c r="C84">
        <v>2</v>
      </c>
      <c r="D84" s="1" t="s">
        <v>10</v>
      </c>
      <c r="E84" s="1" t="s">
        <v>9</v>
      </c>
      <c r="F84">
        <v>-9.4097264942844241</v>
      </c>
      <c r="G84">
        <v>53</v>
      </c>
      <c r="H84">
        <v>46</v>
      </c>
      <c r="I84">
        <v>35</v>
      </c>
      <c r="J84">
        <v>672.57548096440451</v>
      </c>
      <c r="K84">
        <v>44.13314087403036</v>
      </c>
      <c r="L84">
        <v>40.250079201047988</v>
      </c>
      <c r="S84">
        <v>193.46707999999822</v>
      </c>
      <c r="T84">
        <f t="shared" si="1"/>
        <v>3.2244513333333038</v>
      </c>
    </row>
    <row r="85" spans="1:20">
      <c r="A85">
        <v>5</v>
      </c>
      <c r="B85">
        <v>1</v>
      </c>
      <c r="C85">
        <v>3</v>
      </c>
      <c r="D85" s="1" t="s">
        <v>10</v>
      </c>
      <c r="E85" s="1" t="s">
        <v>9</v>
      </c>
      <c r="F85">
        <v>-8.3300174227940715</v>
      </c>
      <c r="G85">
        <v>59</v>
      </c>
      <c r="H85">
        <v>38</v>
      </c>
      <c r="I85">
        <v>38</v>
      </c>
      <c r="J85">
        <v>619.77587131564178</v>
      </c>
      <c r="K85">
        <v>42.578665891137881</v>
      </c>
      <c r="L85">
        <v>40.205385827621186</v>
      </c>
      <c r="S85">
        <v>192.47818000000714</v>
      </c>
      <c r="T85">
        <f t="shared" si="1"/>
        <v>3.2079696666667856</v>
      </c>
    </row>
    <row r="86" spans="1:20">
      <c r="A86">
        <v>5</v>
      </c>
      <c r="B86">
        <v>2</v>
      </c>
      <c r="C86">
        <v>1</v>
      </c>
      <c r="D86" s="1" t="s">
        <v>10</v>
      </c>
      <c r="E86" s="1" t="s">
        <v>9</v>
      </c>
      <c r="F86">
        <v>-10.942836147576015</v>
      </c>
      <c r="G86">
        <v>62</v>
      </c>
      <c r="H86">
        <v>55</v>
      </c>
      <c r="I86">
        <v>51</v>
      </c>
      <c r="J86">
        <v>1350.5564027828641</v>
      </c>
      <c r="K86">
        <v>43.287690942661143</v>
      </c>
      <c r="L86">
        <v>32.585413159626334</v>
      </c>
      <c r="S86">
        <v>203.86252099999786</v>
      </c>
      <c r="T86">
        <f t="shared" si="1"/>
        <v>3.3977086833332977</v>
      </c>
    </row>
    <row r="87" spans="1:20">
      <c r="A87">
        <v>5</v>
      </c>
      <c r="B87">
        <v>2</v>
      </c>
      <c r="C87">
        <v>2</v>
      </c>
      <c r="D87" s="1" t="s">
        <v>10</v>
      </c>
      <c r="E87" s="1" t="s">
        <v>9</v>
      </c>
      <c r="F87">
        <v>-12.501480620976468</v>
      </c>
      <c r="G87">
        <v>30</v>
      </c>
      <c r="H87">
        <v>30</v>
      </c>
      <c r="I87">
        <v>20</v>
      </c>
      <c r="J87">
        <v>1431.8976007187091</v>
      </c>
      <c r="K87">
        <v>41.898139206076621</v>
      </c>
      <c r="L87">
        <v>33.215228656082715</v>
      </c>
      <c r="S87">
        <v>205.2929130000025</v>
      </c>
      <c r="T87">
        <f t="shared" si="1"/>
        <v>3.4215485500000415</v>
      </c>
    </row>
    <row r="88" spans="1:20">
      <c r="A88">
        <v>5</v>
      </c>
      <c r="B88">
        <v>2</v>
      </c>
      <c r="C88">
        <v>3</v>
      </c>
      <c r="D88" s="1" t="s">
        <v>10</v>
      </c>
      <c r="E88" s="1" t="s">
        <v>9</v>
      </c>
      <c r="F88">
        <v>-14.909922032439999</v>
      </c>
      <c r="G88">
        <v>46</v>
      </c>
      <c r="H88">
        <v>39</v>
      </c>
      <c r="I88">
        <v>33</v>
      </c>
      <c r="J88">
        <v>1656.2250814992515</v>
      </c>
      <c r="K88">
        <v>41.857718376601298</v>
      </c>
      <c r="L88">
        <v>32.832948826294192</v>
      </c>
      <c r="S88">
        <v>191.38723799999059</v>
      </c>
      <c r="T88">
        <f t="shared" si="1"/>
        <v>3.1897872999998431</v>
      </c>
    </row>
    <row r="89" spans="1:20">
      <c r="A89">
        <v>5</v>
      </c>
      <c r="B89">
        <v>3</v>
      </c>
      <c r="C89">
        <v>1</v>
      </c>
      <c r="D89" s="1" t="s">
        <v>10</v>
      </c>
      <c r="E89" s="1" t="s">
        <v>9</v>
      </c>
      <c r="F89">
        <v>-14.735181013360249</v>
      </c>
      <c r="G89">
        <v>69</v>
      </c>
      <c r="H89">
        <v>63</v>
      </c>
      <c r="I89">
        <v>51</v>
      </c>
      <c r="J89">
        <v>2391.425430803497</v>
      </c>
      <c r="K89">
        <v>42.17279220263773</v>
      </c>
      <c r="L89">
        <v>32.297262360223627</v>
      </c>
      <c r="S89">
        <v>172.61572500000895</v>
      </c>
      <c r="T89">
        <f t="shared" si="1"/>
        <v>2.876928750000149</v>
      </c>
    </row>
    <row r="90" spans="1:20">
      <c r="A90">
        <v>5</v>
      </c>
      <c r="B90">
        <v>3</v>
      </c>
      <c r="C90">
        <v>2</v>
      </c>
      <c r="D90" s="1" t="s">
        <v>10</v>
      </c>
      <c r="E90" s="1" t="s">
        <v>9</v>
      </c>
      <c r="F90">
        <v>-17.834165269559975</v>
      </c>
      <c r="G90">
        <v>31</v>
      </c>
      <c r="H90">
        <v>22</v>
      </c>
      <c r="I90">
        <v>7</v>
      </c>
      <c r="J90">
        <v>2762.462095426346</v>
      </c>
      <c r="K90">
        <v>42.438876604129241</v>
      </c>
      <c r="L90">
        <v>32.54546098295711</v>
      </c>
      <c r="S90">
        <v>166.8155080000013</v>
      </c>
      <c r="T90">
        <f t="shared" si="1"/>
        <v>2.7802584666666883</v>
      </c>
    </row>
    <row r="91" spans="1:20">
      <c r="A91">
        <v>5</v>
      </c>
      <c r="B91">
        <v>3</v>
      </c>
      <c r="C91">
        <v>3</v>
      </c>
      <c r="D91" s="1" t="s">
        <v>10</v>
      </c>
      <c r="E91" s="1" t="s">
        <v>9</v>
      </c>
      <c r="F91">
        <v>-18.458912778499759</v>
      </c>
      <c r="G91">
        <v>55</v>
      </c>
      <c r="H91">
        <v>35</v>
      </c>
      <c r="I91">
        <v>29</v>
      </c>
      <c r="J91">
        <v>2651.2851054144148</v>
      </c>
      <c r="K91">
        <v>40.102892451840532</v>
      </c>
      <c r="L91">
        <v>35.161985235143852</v>
      </c>
      <c r="S91">
        <v>172.73825100000204</v>
      </c>
      <c r="T91">
        <f t="shared" si="1"/>
        <v>2.8789708500000342</v>
      </c>
    </row>
    <row r="92" spans="1:20">
      <c r="A92">
        <v>1</v>
      </c>
      <c r="B92">
        <v>1</v>
      </c>
      <c r="C92">
        <v>1</v>
      </c>
      <c r="D92" s="1" t="s">
        <v>11</v>
      </c>
      <c r="E92" s="1" t="s">
        <v>9</v>
      </c>
      <c r="F92">
        <v>-5.2251181154405018</v>
      </c>
      <c r="G92">
        <v>77</v>
      </c>
      <c r="H92">
        <v>69</v>
      </c>
      <c r="I92">
        <v>68</v>
      </c>
      <c r="J92">
        <v>877.92792148492435</v>
      </c>
      <c r="K92">
        <v>47.095471772815728</v>
      </c>
      <c r="L92">
        <v>10.111307672517231</v>
      </c>
      <c r="S92">
        <v>325.87855500000717</v>
      </c>
      <c r="T92">
        <f t="shared" si="1"/>
        <v>5.4313092500001199</v>
      </c>
    </row>
    <row r="93" spans="1:20">
      <c r="A93">
        <v>1</v>
      </c>
      <c r="B93">
        <v>1</v>
      </c>
      <c r="C93">
        <v>2</v>
      </c>
      <c r="D93" s="1" t="s">
        <v>11</v>
      </c>
      <c r="E93" s="1" t="s">
        <v>9</v>
      </c>
      <c r="F93">
        <v>-3.6572847175965002</v>
      </c>
      <c r="G93">
        <v>56</v>
      </c>
      <c r="H93">
        <v>45</v>
      </c>
      <c r="I93">
        <v>45</v>
      </c>
      <c r="J93">
        <v>1130.4513298564407</v>
      </c>
      <c r="K93">
        <v>48.029596438747618</v>
      </c>
      <c r="L93">
        <v>5.051879454904519</v>
      </c>
      <c r="S93">
        <v>221.57517599999903</v>
      </c>
      <c r="T93">
        <f t="shared" si="1"/>
        <v>3.6929195999999838</v>
      </c>
    </row>
    <row r="94" spans="1:20">
      <c r="A94">
        <v>1</v>
      </c>
      <c r="B94">
        <v>1</v>
      </c>
      <c r="C94">
        <v>3</v>
      </c>
      <c r="D94" s="1" t="s">
        <v>11</v>
      </c>
      <c r="E94" s="1" t="s">
        <v>9</v>
      </c>
      <c r="F94">
        <v>-4.7830035391497248</v>
      </c>
      <c r="G94">
        <v>29</v>
      </c>
      <c r="H94">
        <v>29</v>
      </c>
      <c r="I94">
        <v>29</v>
      </c>
      <c r="J94">
        <v>500.23642717511126</v>
      </c>
      <c r="K94">
        <v>43.866997551216215</v>
      </c>
      <c r="L94">
        <v>39.227480479676025</v>
      </c>
      <c r="S94">
        <v>249.90985100001097</v>
      </c>
      <c r="T94">
        <f t="shared" si="1"/>
        <v>4.1651641833335162</v>
      </c>
    </row>
    <row r="95" spans="1:20">
      <c r="A95">
        <v>1</v>
      </c>
      <c r="B95">
        <v>2</v>
      </c>
      <c r="C95">
        <v>1</v>
      </c>
      <c r="D95" s="1" t="s">
        <v>11</v>
      </c>
      <c r="E95" s="1" t="s">
        <v>9</v>
      </c>
      <c r="F95">
        <v>-11.136396874203459</v>
      </c>
      <c r="G95">
        <v>44</v>
      </c>
      <c r="H95">
        <v>38</v>
      </c>
      <c r="I95">
        <v>38</v>
      </c>
      <c r="J95">
        <v>975.3809737056348</v>
      </c>
      <c r="K95">
        <v>42.235171708840689</v>
      </c>
      <c r="L95">
        <v>32.39114555276619</v>
      </c>
      <c r="S95">
        <v>182.50809399999679</v>
      </c>
      <c r="T95">
        <f t="shared" si="1"/>
        <v>3.0418015666666132</v>
      </c>
    </row>
    <row r="96" spans="1:20">
      <c r="A96">
        <v>1</v>
      </c>
      <c r="B96">
        <v>2</v>
      </c>
      <c r="C96">
        <v>2</v>
      </c>
      <c r="D96" s="1" t="s">
        <v>11</v>
      </c>
      <c r="E96" s="1" t="s">
        <v>9</v>
      </c>
      <c r="F96">
        <v>-7.7746450927679689</v>
      </c>
      <c r="G96">
        <v>60</v>
      </c>
      <c r="H96">
        <v>53</v>
      </c>
      <c r="I96">
        <v>41</v>
      </c>
      <c r="J96">
        <v>713.15214019382233</v>
      </c>
      <c r="K96">
        <v>40.616611388341752</v>
      </c>
      <c r="L96">
        <v>35.41057678950024</v>
      </c>
      <c r="S96">
        <v>194.62686100000144</v>
      </c>
      <c r="T96">
        <f t="shared" si="1"/>
        <v>3.2437810166666905</v>
      </c>
    </row>
    <row r="97" spans="1:20">
      <c r="A97">
        <v>1</v>
      </c>
      <c r="B97">
        <v>2</v>
      </c>
      <c r="C97">
        <v>3</v>
      </c>
      <c r="D97" s="1" t="s">
        <v>11</v>
      </c>
      <c r="E97" s="1" t="s">
        <v>9</v>
      </c>
      <c r="F97">
        <v>-9.7088931142143409</v>
      </c>
      <c r="G97">
        <v>33</v>
      </c>
      <c r="H97">
        <v>1</v>
      </c>
      <c r="I97">
        <v>1</v>
      </c>
      <c r="J97">
        <v>867.10674168082483</v>
      </c>
      <c r="K97">
        <v>42.027484978174229</v>
      </c>
      <c r="L97">
        <v>33.452958473543049</v>
      </c>
      <c r="S97">
        <v>173.73442399999499</v>
      </c>
      <c r="T97">
        <f t="shared" si="1"/>
        <v>2.8955737333332499</v>
      </c>
    </row>
    <row r="98" spans="1:20">
      <c r="A98">
        <v>1</v>
      </c>
      <c r="B98">
        <v>3</v>
      </c>
      <c r="C98">
        <v>1</v>
      </c>
      <c r="D98" s="1" t="s">
        <v>11</v>
      </c>
      <c r="E98" s="1" t="s">
        <v>9</v>
      </c>
      <c r="F98">
        <v>-14.00710314867711</v>
      </c>
      <c r="G98">
        <v>68</v>
      </c>
      <c r="H98">
        <v>52</v>
      </c>
      <c r="I98">
        <v>44</v>
      </c>
      <c r="J98">
        <v>1466.9927025615893</v>
      </c>
      <c r="K98">
        <v>40.537775543130891</v>
      </c>
      <c r="L98">
        <v>33.799740515655117</v>
      </c>
      <c r="S98">
        <v>176.40488400000334</v>
      </c>
      <c r="T98">
        <f t="shared" si="1"/>
        <v>2.9400814000000555</v>
      </c>
    </row>
    <row r="99" spans="1:20">
      <c r="A99">
        <v>1</v>
      </c>
      <c r="B99">
        <v>3</v>
      </c>
      <c r="C99">
        <v>2</v>
      </c>
      <c r="D99" s="1" t="s">
        <v>11</v>
      </c>
      <c r="E99" s="1" t="s">
        <v>9</v>
      </c>
      <c r="F99">
        <v>-14.46061339966078</v>
      </c>
      <c r="G99">
        <v>45</v>
      </c>
      <c r="H99">
        <v>32</v>
      </c>
      <c r="I99">
        <v>26</v>
      </c>
      <c r="J99">
        <v>1513.9759843650058</v>
      </c>
      <c r="K99">
        <v>39.762714456312551</v>
      </c>
      <c r="L99">
        <v>35.625870134325957</v>
      </c>
      <c r="S99">
        <v>205.06061300000547</v>
      </c>
      <c r="T99">
        <f t="shared" si="1"/>
        <v>3.4176768833334248</v>
      </c>
    </row>
    <row r="100" spans="1:20">
      <c r="A100">
        <v>1</v>
      </c>
      <c r="B100">
        <v>3</v>
      </c>
      <c r="C100">
        <v>3</v>
      </c>
      <c r="D100" s="1" t="s">
        <v>11</v>
      </c>
      <c r="E100" s="1" t="s">
        <v>9</v>
      </c>
      <c r="F100">
        <v>-12.069014167090469</v>
      </c>
      <c r="G100">
        <v>36</v>
      </c>
      <c r="H100">
        <v>28</v>
      </c>
      <c r="I100">
        <v>28</v>
      </c>
      <c r="J100">
        <v>1331.4362034364258</v>
      </c>
      <c r="K100">
        <v>39.957370339432522</v>
      </c>
      <c r="L100">
        <v>34.60930244486498</v>
      </c>
      <c r="S100">
        <v>180.73612299999596</v>
      </c>
      <c r="T100">
        <f t="shared" si="1"/>
        <v>3.0122687166665991</v>
      </c>
    </row>
    <row r="101" spans="1:20">
      <c r="A101">
        <v>2</v>
      </c>
      <c r="B101">
        <v>1</v>
      </c>
      <c r="C101">
        <v>1</v>
      </c>
      <c r="D101" s="1" t="s">
        <v>11</v>
      </c>
      <c r="E101" s="1" t="s">
        <v>9</v>
      </c>
      <c r="F101">
        <v>-6.0618078659399259</v>
      </c>
      <c r="G101">
        <v>62</v>
      </c>
      <c r="H101">
        <v>48</v>
      </c>
      <c r="I101">
        <v>48</v>
      </c>
      <c r="J101">
        <v>970.34463538664022</v>
      </c>
      <c r="K101">
        <v>41.575179188218598</v>
      </c>
      <c r="L101">
        <v>13.949917295576562</v>
      </c>
      <c r="S101">
        <v>242.19521699999274</v>
      </c>
      <c r="T101">
        <f t="shared" si="1"/>
        <v>4.0365869499998785</v>
      </c>
    </row>
    <row r="102" spans="1:20">
      <c r="A102">
        <v>2</v>
      </c>
      <c r="B102">
        <v>1</v>
      </c>
      <c r="C102">
        <v>2</v>
      </c>
      <c r="D102" s="1" t="s">
        <v>11</v>
      </c>
      <c r="E102" s="1" t="s">
        <v>9</v>
      </c>
      <c r="F102">
        <v>-5.3466319727531371</v>
      </c>
      <c r="G102">
        <v>57</v>
      </c>
      <c r="H102">
        <v>55</v>
      </c>
      <c r="I102">
        <v>55</v>
      </c>
      <c r="J102">
        <v>785.03556488756999</v>
      </c>
      <c r="K102">
        <v>34.571477201150344</v>
      </c>
      <c r="L102">
        <v>19.578014454807029</v>
      </c>
      <c r="S102">
        <v>295.83791199998558</v>
      </c>
      <c r="T102">
        <f t="shared" si="1"/>
        <v>4.9306318666664266</v>
      </c>
    </row>
    <row r="103" spans="1:20">
      <c r="A103">
        <v>2</v>
      </c>
      <c r="B103">
        <v>1</v>
      </c>
      <c r="C103">
        <v>3</v>
      </c>
      <c r="D103" s="1" t="s">
        <v>11</v>
      </c>
      <c r="E103" s="1" t="s">
        <v>9</v>
      </c>
      <c r="F103">
        <v>-6.7091128770890585</v>
      </c>
      <c r="G103">
        <v>63</v>
      </c>
      <c r="H103">
        <v>63</v>
      </c>
      <c r="I103">
        <v>47</v>
      </c>
      <c r="J103">
        <v>1008.6554422352592</v>
      </c>
      <c r="K103">
        <v>43.714768831216581</v>
      </c>
      <c r="L103">
        <v>12.357177842121118</v>
      </c>
      <c r="S103">
        <v>300.86432899999619</v>
      </c>
      <c r="T103">
        <f t="shared" si="1"/>
        <v>5.0144054833332694</v>
      </c>
    </row>
    <row r="104" spans="1:20">
      <c r="A104">
        <v>2</v>
      </c>
      <c r="B104">
        <v>2</v>
      </c>
      <c r="C104">
        <v>1</v>
      </c>
      <c r="D104" s="1" t="s">
        <v>11</v>
      </c>
      <c r="E104" s="1" t="s">
        <v>9</v>
      </c>
      <c r="F104">
        <v>-9.6040462406847062</v>
      </c>
      <c r="G104">
        <v>52</v>
      </c>
      <c r="H104">
        <v>40</v>
      </c>
      <c r="I104">
        <v>1</v>
      </c>
      <c r="J104">
        <v>1290.8661013079059</v>
      </c>
      <c r="K104">
        <v>42.602591356109421</v>
      </c>
      <c r="L104">
        <v>15.114358683373235</v>
      </c>
      <c r="S104">
        <v>213.98349899999798</v>
      </c>
      <c r="T104">
        <f t="shared" si="1"/>
        <v>3.5663916499999662</v>
      </c>
    </row>
    <row r="105" spans="1:20">
      <c r="A105">
        <v>2</v>
      </c>
      <c r="B105">
        <v>2</v>
      </c>
      <c r="C105">
        <v>2</v>
      </c>
      <c r="D105" s="1" t="s">
        <v>11</v>
      </c>
      <c r="E105" s="1" t="s">
        <v>9</v>
      </c>
      <c r="F105">
        <v>-11.3998719334475</v>
      </c>
      <c r="G105">
        <v>87</v>
      </c>
      <c r="H105">
        <v>80</v>
      </c>
      <c r="I105">
        <v>80</v>
      </c>
      <c r="J105">
        <v>1619.8437123395472</v>
      </c>
      <c r="K105">
        <v>41.761357986384084</v>
      </c>
      <c r="L105">
        <v>14.240055386156614</v>
      </c>
      <c r="S105">
        <v>232.2333819999993</v>
      </c>
      <c r="T105">
        <f t="shared" si="1"/>
        <v>3.8705563666666549</v>
      </c>
    </row>
    <row r="106" spans="1:20">
      <c r="A106">
        <v>2</v>
      </c>
      <c r="B106">
        <v>2</v>
      </c>
      <c r="C106">
        <v>3</v>
      </c>
      <c r="D106" s="1" t="s">
        <v>11</v>
      </c>
      <c r="E106" s="1" t="s">
        <v>9</v>
      </c>
      <c r="F106">
        <v>-12.729110236351147</v>
      </c>
      <c r="G106">
        <v>69</v>
      </c>
      <c r="H106">
        <v>56</v>
      </c>
      <c r="I106">
        <v>50</v>
      </c>
      <c r="J106">
        <v>1728.9426914176347</v>
      </c>
      <c r="K106">
        <v>41.70467918142613</v>
      </c>
      <c r="L106">
        <v>15.286341414366582</v>
      </c>
      <c r="S106">
        <v>276.94212099999191</v>
      </c>
      <c r="T106">
        <f t="shared" si="1"/>
        <v>4.6157020166665319</v>
      </c>
    </row>
    <row r="107" spans="1:20">
      <c r="A107">
        <v>2</v>
      </c>
      <c r="B107">
        <v>3</v>
      </c>
      <c r="C107">
        <v>1</v>
      </c>
      <c r="D107" s="1" t="s">
        <v>11</v>
      </c>
      <c r="E107" s="1" t="s">
        <v>9</v>
      </c>
      <c r="F107">
        <v>-9.5157780868596262</v>
      </c>
      <c r="G107">
        <v>52</v>
      </c>
      <c r="H107">
        <v>32</v>
      </c>
      <c r="I107">
        <v>2</v>
      </c>
      <c r="J107">
        <v>1537.4919256045282</v>
      </c>
      <c r="K107">
        <v>39.1478692229866</v>
      </c>
      <c r="L107">
        <v>16.043810684767681</v>
      </c>
      <c r="S107">
        <v>234.4175189999938</v>
      </c>
      <c r="T107">
        <f t="shared" si="1"/>
        <v>3.9069586499998965</v>
      </c>
    </row>
    <row r="108" spans="1:20">
      <c r="A108">
        <v>2</v>
      </c>
      <c r="B108">
        <v>3</v>
      </c>
      <c r="C108">
        <v>2</v>
      </c>
      <c r="D108" s="1" t="s">
        <v>11</v>
      </c>
      <c r="E108" s="1" t="s">
        <v>9</v>
      </c>
      <c r="F108">
        <v>-10.322423624250153</v>
      </c>
      <c r="G108">
        <v>82</v>
      </c>
      <c r="H108">
        <v>44</v>
      </c>
      <c r="I108">
        <v>39</v>
      </c>
      <c r="J108">
        <v>1476.3235119216743</v>
      </c>
      <c r="K108">
        <v>39.632155215777971</v>
      </c>
      <c r="L108">
        <v>15.762016937192897</v>
      </c>
      <c r="S108">
        <v>341.51544699999693</v>
      </c>
      <c r="T108">
        <f t="shared" si="1"/>
        <v>5.6919241166666152</v>
      </c>
    </row>
    <row r="109" spans="1:20">
      <c r="A109">
        <v>2</v>
      </c>
      <c r="B109">
        <v>3</v>
      </c>
      <c r="C109">
        <v>3</v>
      </c>
      <c r="D109" s="1" t="s">
        <v>11</v>
      </c>
      <c r="E109" s="1" t="s">
        <v>9</v>
      </c>
      <c r="F109">
        <v>-11.100449293461599</v>
      </c>
      <c r="G109">
        <v>38</v>
      </c>
      <c r="H109">
        <v>13</v>
      </c>
      <c r="I109">
        <v>13</v>
      </c>
      <c r="J109">
        <v>1699.0333508917652</v>
      </c>
      <c r="K109">
        <v>41.314922975538295</v>
      </c>
      <c r="L109">
        <v>15.439360736743279</v>
      </c>
      <c r="S109">
        <v>199.25592000000179</v>
      </c>
      <c r="T109">
        <f t="shared" si="1"/>
        <v>3.3209320000000297</v>
      </c>
    </row>
    <row r="110" spans="1:20">
      <c r="A110">
        <v>3</v>
      </c>
      <c r="B110">
        <v>1</v>
      </c>
      <c r="C110">
        <v>1</v>
      </c>
      <c r="D110" s="1" t="s">
        <v>11</v>
      </c>
      <c r="E110" s="1" t="s">
        <v>9</v>
      </c>
      <c r="F110">
        <v>-5.2741907260002741</v>
      </c>
      <c r="G110">
        <v>87</v>
      </c>
      <c r="H110">
        <v>55</v>
      </c>
      <c r="I110">
        <v>45</v>
      </c>
      <c r="J110">
        <v>954.73368043405344</v>
      </c>
      <c r="K110">
        <v>43.757772412928858</v>
      </c>
      <c r="L110">
        <v>11.728968747517236</v>
      </c>
      <c r="S110">
        <v>269.18252799999715</v>
      </c>
      <c r="T110">
        <f t="shared" si="1"/>
        <v>4.4863754666666189</v>
      </c>
    </row>
    <row r="111" spans="1:20">
      <c r="A111">
        <v>3</v>
      </c>
      <c r="B111">
        <v>1</v>
      </c>
      <c r="C111">
        <v>2</v>
      </c>
      <c r="D111" s="1" t="s">
        <v>11</v>
      </c>
      <c r="E111" s="1" t="s">
        <v>9</v>
      </c>
      <c r="F111">
        <v>-7.012619077203972</v>
      </c>
      <c r="G111">
        <v>57</v>
      </c>
      <c r="H111">
        <v>23</v>
      </c>
      <c r="I111">
        <v>23</v>
      </c>
      <c r="J111">
        <v>500.54815784287325</v>
      </c>
      <c r="K111">
        <v>45.696681998275579</v>
      </c>
      <c r="L111">
        <v>39.180863244579896</v>
      </c>
      <c r="S111">
        <v>319.45836200000343</v>
      </c>
      <c r="T111">
        <f t="shared" si="1"/>
        <v>5.3243060333333903</v>
      </c>
    </row>
    <row r="112" spans="1:20">
      <c r="A112">
        <v>3</v>
      </c>
      <c r="B112">
        <v>1</v>
      </c>
      <c r="C112">
        <v>3</v>
      </c>
      <c r="D112" s="1" t="s">
        <v>11</v>
      </c>
      <c r="E112" s="1" t="s">
        <v>9</v>
      </c>
      <c r="F112">
        <v>-5.2046181227792871</v>
      </c>
      <c r="G112">
        <v>58</v>
      </c>
      <c r="H112">
        <v>35</v>
      </c>
      <c r="I112">
        <v>21</v>
      </c>
      <c r="J112">
        <v>501.1948767639708</v>
      </c>
      <c r="K112">
        <v>45.169910781010003</v>
      </c>
      <c r="L112">
        <v>37.127515416902028</v>
      </c>
      <c r="S112">
        <v>246.7949740000069</v>
      </c>
      <c r="T112">
        <f t="shared" si="1"/>
        <v>4.1132495666667817</v>
      </c>
    </row>
    <row r="113" spans="1:20">
      <c r="A113">
        <v>3</v>
      </c>
      <c r="B113">
        <v>2</v>
      </c>
      <c r="C113">
        <v>1</v>
      </c>
      <c r="D113" s="1" t="s">
        <v>11</v>
      </c>
      <c r="E113" s="1" t="s">
        <v>9</v>
      </c>
      <c r="F113">
        <v>-11.889449622862237</v>
      </c>
      <c r="G113">
        <v>52</v>
      </c>
      <c r="H113">
        <v>36</v>
      </c>
      <c r="I113">
        <v>14</v>
      </c>
      <c r="J113">
        <v>953.92669990711659</v>
      </c>
      <c r="K113">
        <v>38.720788709464529</v>
      </c>
      <c r="L113">
        <v>38.418046042024727</v>
      </c>
      <c r="S113">
        <v>248.49883500000834</v>
      </c>
      <c r="T113">
        <f t="shared" si="1"/>
        <v>4.1416472500001387</v>
      </c>
    </row>
    <row r="114" spans="1:20">
      <c r="A114">
        <v>3</v>
      </c>
      <c r="B114">
        <v>2</v>
      </c>
      <c r="C114">
        <v>2</v>
      </c>
      <c r="D114" s="1" t="s">
        <v>11</v>
      </c>
      <c r="E114" s="1" t="s">
        <v>9</v>
      </c>
      <c r="F114">
        <v>-8.4360392703386324</v>
      </c>
      <c r="G114">
        <v>57</v>
      </c>
      <c r="H114">
        <v>34</v>
      </c>
      <c r="I114">
        <v>34</v>
      </c>
      <c r="J114">
        <v>756.08141258486853</v>
      </c>
      <c r="K114">
        <v>40.21435653659556</v>
      </c>
      <c r="L114">
        <v>35.868238840068344</v>
      </c>
      <c r="S114">
        <v>302.64043899999558</v>
      </c>
      <c r="T114">
        <f t="shared" si="1"/>
        <v>5.0440073166665931</v>
      </c>
    </row>
    <row r="115" spans="1:20">
      <c r="A115">
        <v>3</v>
      </c>
      <c r="B115">
        <v>2</v>
      </c>
      <c r="C115">
        <v>3</v>
      </c>
      <c r="D115" s="1" t="s">
        <v>11</v>
      </c>
      <c r="E115" s="1" t="s">
        <v>9</v>
      </c>
      <c r="F115">
        <v>-8.8453775263535945</v>
      </c>
      <c r="G115">
        <v>50</v>
      </c>
      <c r="H115">
        <v>42</v>
      </c>
      <c r="I115">
        <v>34</v>
      </c>
      <c r="J115">
        <v>789.94931166002721</v>
      </c>
      <c r="K115">
        <v>37.883947997684238</v>
      </c>
      <c r="L115">
        <v>40.633942794024634</v>
      </c>
      <c r="S115">
        <v>289.59760199999812</v>
      </c>
      <c r="T115">
        <f t="shared" si="1"/>
        <v>4.8266266999999683</v>
      </c>
    </row>
    <row r="116" spans="1:20">
      <c r="A116">
        <v>3</v>
      </c>
      <c r="B116">
        <v>3</v>
      </c>
      <c r="C116">
        <v>1</v>
      </c>
      <c r="D116" s="1" t="s">
        <v>11</v>
      </c>
      <c r="E116" s="1" t="s">
        <v>9</v>
      </c>
      <c r="F116">
        <v>-11.953996718371322</v>
      </c>
      <c r="G116">
        <v>37</v>
      </c>
      <c r="H116">
        <v>34</v>
      </c>
      <c r="I116">
        <v>28</v>
      </c>
      <c r="J116">
        <v>1920.6823606022754</v>
      </c>
      <c r="K116">
        <v>39.783751992504492</v>
      </c>
      <c r="L116">
        <v>17.74680583847152</v>
      </c>
      <c r="S116">
        <v>221.98779399999975</v>
      </c>
      <c r="T116">
        <f t="shared" si="1"/>
        <v>3.6997965666666626</v>
      </c>
    </row>
    <row r="117" spans="1:20">
      <c r="A117">
        <v>3</v>
      </c>
      <c r="B117">
        <v>3</v>
      </c>
      <c r="C117">
        <v>2</v>
      </c>
      <c r="D117" s="1" t="s">
        <v>11</v>
      </c>
      <c r="E117" s="1" t="s">
        <v>9</v>
      </c>
      <c r="F117">
        <v>-12.045378657049035</v>
      </c>
      <c r="G117">
        <v>60</v>
      </c>
      <c r="H117">
        <v>49</v>
      </c>
      <c r="I117">
        <v>43</v>
      </c>
      <c r="J117">
        <v>1263.8345607730394</v>
      </c>
      <c r="K117">
        <v>41.787794371217004</v>
      </c>
      <c r="L117">
        <v>35.263054166289564</v>
      </c>
      <c r="S117">
        <v>219.31296299999951</v>
      </c>
      <c r="T117">
        <f t="shared" si="1"/>
        <v>3.6552160499999919</v>
      </c>
    </row>
    <row r="118" spans="1:20">
      <c r="A118">
        <v>3</v>
      </c>
      <c r="B118">
        <v>3</v>
      </c>
      <c r="C118">
        <v>3</v>
      </c>
      <c r="D118" s="1" t="s">
        <v>11</v>
      </c>
      <c r="E118" s="1" t="s">
        <v>9</v>
      </c>
      <c r="F118">
        <v>-12.796240171480683</v>
      </c>
      <c r="G118">
        <v>35</v>
      </c>
      <c r="H118">
        <v>35</v>
      </c>
      <c r="I118">
        <v>18</v>
      </c>
      <c r="J118">
        <v>1884.2540589105763</v>
      </c>
      <c r="K118">
        <v>38.760199655191094</v>
      </c>
      <c r="L118">
        <v>17.189425608345324</v>
      </c>
      <c r="S118">
        <v>248.78638899999856</v>
      </c>
      <c r="T118">
        <f t="shared" si="1"/>
        <v>4.1464398166666427</v>
      </c>
    </row>
    <row r="119" spans="1:20">
      <c r="A119">
        <v>4</v>
      </c>
      <c r="B119">
        <v>1</v>
      </c>
      <c r="C119">
        <v>1</v>
      </c>
      <c r="D119" s="1" t="s">
        <v>11</v>
      </c>
      <c r="E119" s="1" t="s">
        <v>9</v>
      </c>
      <c r="F119">
        <v>-3.78850745231248</v>
      </c>
      <c r="G119">
        <v>71</v>
      </c>
      <c r="H119">
        <v>71</v>
      </c>
      <c r="I119">
        <v>71</v>
      </c>
      <c r="J119">
        <v>500.23758160755369</v>
      </c>
      <c r="K119">
        <v>66.559281017299483</v>
      </c>
      <c r="L119">
        <v>21.142177284265259</v>
      </c>
      <c r="S119">
        <v>241.67096400000156</v>
      </c>
      <c r="T119">
        <f t="shared" si="1"/>
        <v>4.0278494000000258</v>
      </c>
    </row>
    <row r="120" spans="1:20">
      <c r="A120">
        <v>4</v>
      </c>
      <c r="B120">
        <v>1</v>
      </c>
      <c r="C120">
        <v>2</v>
      </c>
      <c r="D120" s="1" t="s">
        <v>11</v>
      </c>
      <c r="E120" s="1" t="s">
        <v>9</v>
      </c>
      <c r="F120">
        <v>-3.0688284697539174</v>
      </c>
      <c r="G120">
        <v>63</v>
      </c>
      <c r="H120">
        <v>16</v>
      </c>
      <c r="I120">
        <v>16</v>
      </c>
      <c r="J120">
        <v>500.35611780317629</v>
      </c>
      <c r="K120">
        <v>68.745026145232472</v>
      </c>
      <c r="L120">
        <v>17.432861679137289</v>
      </c>
      <c r="S120">
        <v>218.42868099999427</v>
      </c>
      <c r="T120">
        <f t="shared" si="1"/>
        <v>3.6404780166665711</v>
      </c>
    </row>
    <row r="121" spans="1:20">
      <c r="A121">
        <v>4</v>
      </c>
      <c r="B121">
        <v>1</v>
      </c>
      <c r="C121">
        <v>3</v>
      </c>
      <c r="D121" s="1" t="s">
        <v>11</v>
      </c>
      <c r="E121" s="1" t="s">
        <v>9</v>
      </c>
      <c r="F121">
        <v>-2.5779016113614261</v>
      </c>
      <c r="G121">
        <v>70</v>
      </c>
      <c r="H121">
        <v>70</v>
      </c>
      <c r="I121">
        <v>40</v>
      </c>
      <c r="J121">
        <v>505.42772647046513</v>
      </c>
      <c r="K121">
        <v>44.240058902290698</v>
      </c>
      <c r="L121">
        <v>44.225858169573158</v>
      </c>
      <c r="S121">
        <v>239.55529399999975</v>
      </c>
      <c r="T121">
        <f t="shared" si="1"/>
        <v>3.9925882333333291</v>
      </c>
    </row>
    <row r="122" spans="1:20">
      <c r="A122">
        <v>4</v>
      </c>
      <c r="B122">
        <v>2</v>
      </c>
      <c r="C122">
        <v>1</v>
      </c>
      <c r="D122" s="1" t="s">
        <v>11</v>
      </c>
      <c r="E122" s="1" t="s">
        <v>9</v>
      </c>
      <c r="F122">
        <v>-6.7491220344655218</v>
      </c>
      <c r="G122">
        <v>35</v>
      </c>
      <c r="H122">
        <v>28</v>
      </c>
      <c r="I122">
        <v>2</v>
      </c>
      <c r="J122">
        <v>713.86661576316612</v>
      </c>
      <c r="K122">
        <v>45.47563122772479</v>
      </c>
      <c r="L122">
        <v>35.816041984625102</v>
      </c>
      <c r="S122">
        <v>206.1756440000087</v>
      </c>
      <c r="T122">
        <f t="shared" si="1"/>
        <v>3.4362607333334783</v>
      </c>
    </row>
    <row r="123" spans="1:20">
      <c r="A123">
        <v>4</v>
      </c>
      <c r="B123">
        <v>2</v>
      </c>
      <c r="C123">
        <v>2</v>
      </c>
      <c r="D123" s="1" t="s">
        <v>11</v>
      </c>
      <c r="E123" s="1" t="s">
        <v>9</v>
      </c>
      <c r="F123">
        <v>-5.7418663659248139</v>
      </c>
      <c r="G123">
        <v>52</v>
      </c>
      <c r="H123">
        <v>42</v>
      </c>
      <c r="I123">
        <v>20</v>
      </c>
      <c r="J123">
        <v>501.83561767836034</v>
      </c>
      <c r="K123">
        <v>40.636434402347646</v>
      </c>
      <c r="L123">
        <v>44.2558867868985</v>
      </c>
      <c r="S123">
        <v>244.53679800000788</v>
      </c>
      <c r="T123">
        <f t="shared" si="1"/>
        <v>4.0756133000001311</v>
      </c>
    </row>
    <row r="124" spans="1:20">
      <c r="A124">
        <v>4</v>
      </c>
      <c r="B124">
        <v>2</v>
      </c>
      <c r="C124">
        <v>3</v>
      </c>
      <c r="D124" s="1" t="s">
        <v>11</v>
      </c>
      <c r="E124" s="1" t="s">
        <v>9</v>
      </c>
      <c r="F124">
        <v>-7.2091778889362814</v>
      </c>
      <c r="G124">
        <v>36</v>
      </c>
      <c r="H124">
        <v>23</v>
      </c>
      <c r="I124">
        <v>23</v>
      </c>
      <c r="J124">
        <v>812.39796799525686</v>
      </c>
      <c r="K124">
        <v>44.175916249451745</v>
      </c>
      <c r="L124">
        <v>31.362382890326245</v>
      </c>
      <c r="S124">
        <v>219.20097800000011</v>
      </c>
      <c r="T124">
        <f t="shared" si="1"/>
        <v>3.6533496333333351</v>
      </c>
    </row>
    <row r="125" spans="1:20">
      <c r="A125">
        <v>4</v>
      </c>
      <c r="B125">
        <v>3</v>
      </c>
      <c r="C125">
        <v>1</v>
      </c>
      <c r="D125" s="1" t="s">
        <v>11</v>
      </c>
      <c r="E125" s="1" t="s">
        <v>9</v>
      </c>
      <c r="F125">
        <v>-11.236075839617875</v>
      </c>
      <c r="G125">
        <v>71</v>
      </c>
      <c r="H125">
        <v>50</v>
      </c>
      <c r="I125">
        <v>44</v>
      </c>
      <c r="J125">
        <v>1450.1602790023876</v>
      </c>
      <c r="K125">
        <v>48.081423521003771</v>
      </c>
      <c r="L125">
        <v>27.056579701457387</v>
      </c>
      <c r="S125">
        <v>185.50603299999236</v>
      </c>
      <c r="T125">
        <f t="shared" si="1"/>
        <v>3.0917672166665393</v>
      </c>
    </row>
    <row r="126" spans="1:20">
      <c r="A126">
        <v>4</v>
      </c>
      <c r="B126">
        <v>3</v>
      </c>
      <c r="C126">
        <v>2</v>
      </c>
      <c r="D126" s="1" t="s">
        <v>11</v>
      </c>
      <c r="E126" s="1" t="s">
        <v>9</v>
      </c>
      <c r="F126">
        <v>-7.9453157675931916</v>
      </c>
      <c r="G126">
        <v>59</v>
      </c>
      <c r="H126">
        <v>27</v>
      </c>
      <c r="I126">
        <v>1</v>
      </c>
      <c r="J126">
        <v>1095.0760024103261</v>
      </c>
      <c r="K126">
        <v>47.625873410118416</v>
      </c>
      <c r="L126">
        <v>26.873718692459125</v>
      </c>
      <c r="S126">
        <v>200.83358699999749</v>
      </c>
      <c r="T126">
        <f t="shared" si="1"/>
        <v>3.3472264499999582</v>
      </c>
    </row>
    <row r="127" spans="1:20">
      <c r="A127">
        <v>4</v>
      </c>
      <c r="B127">
        <v>3</v>
      </c>
      <c r="C127">
        <v>3</v>
      </c>
      <c r="D127" s="1" t="s">
        <v>11</v>
      </c>
      <c r="E127" s="1" t="s">
        <v>9</v>
      </c>
      <c r="F127">
        <v>-7.8573786509215342</v>
      </c>
      <c r="G127">
        <v>16</v>
      </c>
      <c r="H127">
        <v>16</v>
      </c>
      <c r="I127">
        <v>16</v>
      </c>
      <c r="J127">
        <v>1040.4726977184337</v>
      </c>
      <c r="K127">
        <v>44.482594784537476</v>
      </c>
      <c r="L127">
        <v>30.218257031172197</v>
      </c>
      <c r="S127">
        <v>250.03068899999559</v>
      </c>
      <c r="T127">
        <f t="shared" si="1"/>
        <v>4.1671781499999261</v>
      </c>
    </row>
    <row r="128" spans="1:20">
      <c r="A128">
        <v>5</v>
      </c>
      <c r="B128">
        <v>1</v>
      </c>
      <c r="C128">
        <v>1</v>
      </c>
      <c r="D128" s="1" t="s">
        <v>11</v>
      </c>
      <c r="E128" s="1" t="s">
        <v>9</v>
      </c>
      <c r="F128">
        <v>-6.1393436977234614</v>
      </c>
      <c r="G128">
        <v>45</v>
      </c>
      <c r="H128">
        <v>28</v>
      </c>
      <c r="I128">
        <v>22</v>
      </c>
      <c r="J128">
        <v>500.4534890522624</v>
      </c>
      <c r="K128">
        <v>41.743097690607286</v>
      </c>
      <c r="L128">
        <v>42.101026001434619</v>
      </c>
      <c r="S128">
        <v>288.68681999999285</v>
      </c>
      <c r="T128">
        <f t="shared" si="1"/>
        <v>4.8114469999998812</v>
      </c>
    </row>
    <row r="129" spans="1:20">
      <c r="A129">
        <v>5</v>
      </c>
      <c r="B129">
        <v>1</v>
      </c>
      <c r="C129">
        <v>2</v>
      </c>
      <c r="D129" s="1" t="s">
        <v>11</v>
      </c>
      <c r="E129" s="1" t="s">
        <v>9</v>
      </c>
      <c r="F129">
        <v>-7.6991544174983702</v>
      </c>
      <c r="G129">
        <v>51</v>
      </c>
      <c r="H129">
        <v>51</v>
      </c>
      <c r="I129">
        <v>48</v>
      </c>
      <c r="J129">
        <v>500.19947364429783</v>
      </c>
      <c r="K129">
        <v>42.820634126114399</v>
      </c>
      <c r="L129">
        <v>41.349638912483897</v>
      </c>
      <c r="S129">
        <v>198.40736500000955</v>
      </c>
      <c r="T129">
        <f t="shared" si="1"/>
        <v>3.3067894166668257</v>
      </c>
    </row>
    <row r="130" spans="1:20">
      <c r="A130">
        <v>5</v>
      </c>
      <c r="B130">
        <v>1</v>
      </c>
      <c r="C130">
        <v>3</v>
      </c>
      <c r="D130" s="1" t="s">
        <v>11</v>
      </c>
      <c r="E130" s="1" t="s">
        <v>9</v>
      </c>
      <c r="F130">
        <v>-6.8469591196421504</v>
      </c>
      <c r="G130">
        <v>44</v>
      </c>
      <c r="H130">
        <v>36</v>
      </c>
      <c r="I130">
        <v>36</v>
      </c>
      <c r="J130">
        <v>501.32329294693011</v>
      </c>
      <c r="K130">
        <v>39.95684118580607</v>
      </c>
      <c r="L130">
        <v>41.315426313455418</v>
      </c>
      <c r="S130">
        <v>199.30463000001012</v>
      </c>
      <c r="T130">
        <f t="shared" si="1"/>
        <v>3.3217438333335019</v>
      </c>
    </row>
    <row r="131" spans="1:20">
      <c r="A131">
        <v>5</v>
      </c>
      <c r="B131">
        <v>2</v>
      </c>
      <c r="C131">
        <v>1</v>
      </c>
      <c r="D131" s="1" t="s">
        <v>11</v>
      </c>
      <c r="E131" s="1" t="s">
        <v>9</v>
      </c>
      <c r="F131">
        <v>-8.2744124517157935</v>
      </c>
      <c r="G131">
        <v>60</v>
      </c>
      <c r="H131">
        <v>50</v>
      </c>
      <c r="I131">
        <v>44</v>
      </c>
      <c r="J131">
        <v>930.40088270909268</v>
      </c>
      <c r="K131">
        <v>40.834910659165047</v>
      </c>
      <c r="L131">
        <v>28.725363648573396</v>
      </c>
      <c r="S131">
        <v>215.40155000001192</v>
      </c>
      <c r="T131">
        <f t="shared" ref="T131:T194" si="2">S131/60</f>
        <v>3.5900258333335322</v>
      </c>
    </row>
    <row r="132" spans="1:20">
      <c r="A132">
        <v>5</v>
      </c>
      <c r="B132">
        <v>2</v>
      </c>
      <c r="C132">
        <v>2</v>
      </c>
      <c r="D132" s="1" t="s">
        <v>11</v>
      </c>
      <c r="E132" s="1" t="s">
        <v>9</v>
      </c>
      <c r="F132">
        <v>-9.1528784159747545</v>
      </c>
      <c r="G132">
        <v>48</v>
      </c>
      <c r="H132">
        <v>32</v>
      </c>
      <c r="I132">
        <v>32</v>
      </c>
      <c r="J132">
        <v>845.50290158491214</v>
      </c>
      <c r="K132">
        <v>41.25741504732629</v>
      </c>
      <c r="L132">
        <v>32.018595922357413</v>
      </c>
      <c r="S132">
        <v>218.96987199999393</v>
      </c>
      <c r="T132">
        <f t="shared" si="2"/>
        <v>3.6494978666665654</v>
      </c>
    </row>
    <row r="133" spans="1:20">
      <c r="A133">
        <v>5</v>
      </c>
      <c r="B133">
        <v>2</v>
      </c>
      <c r="C133">
        <v>3</v>
      </c>
      <c r="D133" s="1" t="s">
        <v>11</v>
      </c>
      <c r="E133" s="1" t="s">
        <v>9</v>
      </c>
      <c r="F133">
        <v>-10.078452583722203</v>
      </c>
      <c r="G133">
        <v>54</v>
      </c>
      <c r="H133">
        <v>54</v>
      </c>
      <c r="I133">
        <v>48</v>
      </c>
      <c r="J133">
        <v>912.10756535859309</v>
      </c>
      <c r="K133">
        <v>41.243437923326752</v>
      </c>
      <c r="L133">
        <v>33.829234433214872</v>
      </c>
      <c r="S133">
        <v>198.78360300000321</v>
      </c>
      <c r="T133">
        <f t="shared" si="2"/>
        <v>3.3130600500000535</v>
      </c>
    </row>
    <row r="134" spans="1:20">
      <c r="A134">
        <v>5</v>
      </c>
      <c r="B134">
        <v>3</v>
      </c>
      <c r="C134">
        <v>1</v>
      </c>
      <c r="D134" s="1" t="s">
        <v>11</v>
      </c>
      <c r="E134" s="1" t="s">
        <v>9</v>
      </c>
      <c r="F134">
        <v>-11.203676457697711</v>
      </c>
      <c r="G134">
        <v>59</v>
      </c>
      <c r="H134">
        <v>30</v>
      </c>
      <c r="I134">
        <v>24</v>
      </c>
      <c r="J134">
        <v>1930.3386704940385</v>
      </c>
      <c r="K134">
        <v>41.210599156206058</v>
      </c>
      <c r="L134">
        <v>16.487151316592936</v>
      </c>
      <c r="S134">
        <v>173.28490199999999</v>
      </c>
      <c r="T134">
        <f t="shared" si="2"/>
        <v>2.8880816999999999</v>
      </c>
    </row>
    <row r="135" spans="1:20">
      <c r="A135">
        <v>5</v>
      </c>
      <c r="B135">
        <v>3</v>
      </c>
      <c r="C135">
        <v>2</v>
      </c>
      <c r="D135" s="1" t="s">
        <v>11</v>
      </c>
      <c r="E135" s="1" t="s">
        <v>9</v>
      </c>
      <c r="F135">
        <v>-13.689410280772965</v>
      </c>
      <c r="G135">
        <v>46</v>
      </c>
      <c r="H135">
        <v>28</v>
      </c>
      <c r="I135">
        <v>20</v>
      </c>
      <c r="J135">
        <v>1403.0886919925556</v>
      </c>
      <c r="K135">
        <v>38.030609840154895</v>
      </c>
      <c r="L135">
        <v>37.038477548071725</v>
      </c>
      <c r="S135">
        <v>170.409299</v>
      </c>
      <c r="T135">
        <f t="shared" si="2"/>
        <v>2.8401549833333335</v>
      </c>
    </row>
    <row r="136" spans="1:20">
      <c r="A136">
        <v>5</v>
      </c>
      <c r="B136">
        <v>3</v>
      </c>
      <c r="C136">
        <v>3</v>
      </c>
      <c r="D136" s="1" t="s">
        <v>11</v>
      </c>
      <c r="E136" s="1" t="s">
        <v>9</v>
      </c>
      <c r="F136">
        <v>-12.758450078306138</v>
      </c>
      <c r="G136">
        <v>57</v>
      </c>
      <c r="H136">
        <v>33</v>
      </c>
      <c r="I136">
        <v>30</v>
      </c>
      <c r="J136">
        <v>1422.1016059336725</v>
      </c>
      <c r="K136">
        <v>37.778725001223627</v>
      </c>
      <c r="L136">
        <v>36.370000089254475</v>
      </c>
      <c r="S136">
        <v>181.84748300000001</v>
      </c>
      <c r="T136">
        <f t="shared" si="2"/>
        <v>3.0307913833333333</v>
      </c>
    </row>
    <row r="137" spans="1:20">
      <c r="A137">
        <v>1</v>
      </c>
      <c r="B137">
        <v>1</v>
      </c>
      <c r="C137">
        <v>1</v>
      </c>
      <c r="D137" s="1" t="s">
        <v>8</v>
      </c>
      <c r="E137" s="1" t="s">
        <v>12</v>
      </c>
      <c r="F137">
        <v>-14.611457567393792</v>
      </c>
      <c r="G137">
        <v>93</v>
      </c>
      <c r="H137">
        <v>35</v>
      </c>
      <c r="I137">
        <v>6</v>
      </c>
      <c r="M137">
        <v>2985.5673867017831</v>
      </c>
      <c r="N137">
        <v>996.59056034645437</v>
      </c>
      <c r="O137">
        <v>67.997628149929028</v>
      </c>
      <c r="P137">
        <v>60.775017553490017</v>
      </c>
      <c r="Q137">
        <v>7.2662549699330867</v>
      </c>
      <c r="R137">
        <v>40.336861411944824</v>
      </c>
      <c r="S137">
        <v>589.59128199999986</v>
      </c>
      <c r="T137">
        <f t="shared" si="2"/>
        <v>9.8265213666666646</v>
      </c>
    </row>
    <row r="138" spans="1:20">
      <c r="A138">
        <v>1</v>
      </c>
      <c r="B138">
        <v>1</v>
      </c>
      <c r="C138">
        <v>2</v>
      </c>
      <c r="D138" s="1" t="s">
        <v>8</v>
      </c>
      <c r="E138" s="1" t="s">
        <v>12</v>
      </c>
      <c r="F138">
        <v>-14.035840605908961</v>
      </c>
      <c r="G138">
        <v>97</v>
      </c>
      <c r="H138">
        <v>43</v>
      </c>
      <c r="I138">
        <v>35</v>
      </c>
      <c r="M138">
        <v>811.66988763056202</v>
      </c>
      <c r="N138">
        <v>1128.2839185463231</v>
      </c>
      <c r="O138">
        <v>47.499730592195554</v>
      </c>
      <c r="P138">
        <v>64.37553136186375</v>
      </c>
      <c r="Q138">
        <v>25.959816613872491</v>
      </c>
      <c r="R138">
        <v>46.852505216459143</v>
      </c>
      <c r="S138">
        <v>490.1898030000001</v>
      </c>
      <c r="T138">
        <f t="shared" si="2"/>
        <v>8.1698300500000016</v>
      </c>
    </row>
    <row r="139" spans="1:20">
      <c r="A139">
        <v>1</v>
      </c>
      <c r="B139">
        <v>1</v>
      </c>
      <c r="C139">
        <v>3</v>
      </c>
      <c r="D139" s="1" t="s">
        <v>8</v>
      </c>
      <c r="E139" s="1" t="s">
        <v>12</v>
      </c>
      <c r="F139">
        <v>-12.193014034475915</v>
      </c>
      <c r="G139">
        <v>85</v>
      </c>
      <c r="H139">
        <v>29</v>
      </c>
      <c r="I139">
        <v>29</v>
      </c>
      <c r="M139">
        <v>695.92605150121824</v>
      </c>
      <c r="N139">
        <v>1129.9468884167964</v>
      </c>
      <c r="O139">
        <v>49.496937164790218</v>
      </c>
      <c r="P139">
        <v>64.634823043006207</v>
      </c>
      <c r="Q139">
        <v>25.222111321988361</v>
      </c>
      <c r="R139">
        <v>39.221984888301726</v>
      </c>
      <c r="S139">
        <v>541.88950799999986</v>
      </c>
      <c r="T139">
        <f t="shared" si="2"/>
        <v>9.0314917999999977</v>
      </c>
    </row>
    <row r="140" spans="1:20">
      <c r="A140">
        <v>1</v>
      </c>
      <c r="B140">
        <v>2</v>
      </c>
      <c r="C140">
        <v>1</v>
      </c>
      <c r="D140" s="1" t="s">
        <v>8</v>
      </c>
      <c r="E140" s="1" t="s">
        <v>12</v>
      </c>
      <c r="F140">
        <v>-16.03128044395115</v>
      </c>
      <c r="G140">
        <v>139</v>
      </c>
      <c r="H140">
        <v>104</v>
      </c>
      <c r="I140">
        <v>58</v>
      </c>
      <c r="M140">
        <v>2439.822051451883</v>
      </c>
      <c r="N140">
        <v>1125.4539739622651</v>
      </c>
      <c r="O140">
        <v>46.217469186593796</v>
      </c>
      <c r="P140">
        <v>61.923521053392669</v>
      </c>
      <c r="Q140">
        <v>26.196762326897467</v>
      </c>
      <c r="R140">
        <v>40.196002234604236</v>
      </c>
      <c r="S140">
        <v>415.64807400000001</v>
      </c>
      <c r="T140">
        <f t="shared" si="2"/>
        <v>6.9274678999999999</v>
      </c>
    </row>
    <row r="141" spans="1:20">
      <c r="A141">
        <v>1</v>
      </c>
      <c r="B141">
        <v>2</v>
      </c>
      <c r="C141">
        <v>2</v>
      </c>
      <c r="D141" s="1" t="s">
        <v>8</v>
      </c>
      <c r="E141" s="1" t="s">
        <v>12</v>
      </c>
      <c r="F141">
        <v>-18.42451537045228</v>
      </c>
      <c r="G141">
        <v>62</v>
      </c>
      <c r="H141">
        <v>33</v>
      </c>
      <c r="I141">
        <v>33</v>
      </c>
      <c r="M141">
        <v>2460.6976220497927</v>
      </c>
      <c r="N141">
        <v>987.94647470267842</v>
      </c>
      <c r="O141">
        <v>45.286058162584752</v>
      </c>
      <c r="P141">
        <v>61.171180174169223</v>
      </c>
      <c r="Q141">
        <v>29.305174292971763</v>
      </c>
      <c r="R141">
        <v>48.225400247308023</v>
      </c>
      <c r="S141">
        <v>427.73875399999974</v>
      </c>
      <c r="T141">
        <f t="shared" si="2"/>
        <v>7.1289792333333288</v>
      </c>
    </row>
    <row r="142" spans="1:20">
      <c r="A142">
        <v>1</v>
      </c>
      <c r="B142">
        <v>2</v>
      </c>
      <c r="C142">
        <v>3</v>
      </c>
      <c r="D142" s="1" t="s">
        <v>8</v>
      </c>
      <c r="E142" s="1" t="s">
        <v>12</v>
      </c>
      <c r="F142">
        <v>-20.617881289742915</v>
      </c>
      <c r="G142">
        <v>176</v>
      </c>
      <c r="H142">
        <v>163</v>
      </c>
      <c r="I142">
        <v>97</v>
      </c>
      <c r="M142">
        <v>2978.7046605314135</v>
      </c>
      <c r="N142">
        <v>1002.3937854076527</v>
      </c>
      <c r="O142">
        <v>45.295329545290556</v>
      </c>
      <c r="P142">
        <v>60.175600195169054</v>
      </c>
      <c r="Q142">
        <v>29.059586518899955</v>
      </c>
      <c r="R142">
        <v>37.102100381112514</v>
      </c>
      <c r="S142">
        <v>389.81170299999974</v>
      </c>
      <c r="T142">
        <f t="shared" si="2"/>
        <v>6.496861716666662</v>
      </c>
    </row>
    <row r="143" spans="1:20">
      <c r="A143">
        <v>1</v>
      </c>
      <c r="B143">
        <v>3</v>
      </c>
      <c r="C143">
        <v>1</v>
      </c>
      <c r="D143" s="1" t="s">
        <v>8</v>
      </c>
      <c r="E143" s="1" t="s">
        <v>12</v>
      </c>
      <c r="F143">
        <v>-19.681105427405448</v>
      </c>
      <c r="G143">
        <v>95</v>
      </c>
      <c r="H143">
        <v>82</v>
      </c>
      <c r="I143">
        <v>40</v>
      </c>
      <c r="M143">
        <v>2955.7450596721228</v>
      </c>
      <c r="N143">
        <v>1170.4387042220237</v>
      </c>
      <c r="O143">
        <v>45.359633377486531</v>
      </c>
      <c r="P143">
        <v>52.648955763798845</v>
      </c>
      <c r="Q143">
        <v>27.676408212760776</v>
      </c>
      <c r="R143">
        <v>44.579139618581145</v>
      </c>
      <c r="S143">
        <v>461.07666299999971</v>
      </c>
      <c r="T143">
        <f t="shared" si="2"/>
        <v>7.6846110499999956</v>
      </c>
    </row>
    <row r="144" spans="1:20">
      <c r="A144">
        <v>1</v>
      </c>
      <c r="B144">
        <v>3</v>
      </c>
      <c r="C144">
        <v>2</v>
      </c>
      <c r="D144" s="1" t="s">
        <v>8</v>
      </c>
      <c r="E144" s="1" t="s">
        <v>12</v>
      </c>
      <c r="F144">
        <v>-19.60912366425509</v>
      </c>
      <c r="G144">
        <v>181</v>
      </c>
      <c r="H144">
        <v>106</v>
      </c>
      <c r="I144">
        <v>53</v>
      </c>
      <c r="M144">
        <v>2945.4072186952312</v>
      </c>
      <c r="N144">
        <v>1644.1870561539463</v>
      </c>
      <c r="O144">
        <v>43.758798047806749</v>
      </c>
      <c r="P144">
        <v>49.188313792546289</v>
      </c>
      <c r="Q144">
        <v>28.63050428631319</v>
      </c>
      <c r="R144">
        <v>32.618121060789974</v>
      </c>
      <c r="S144">
        <v>402.84383999999983</v>
      </c>
      <c r="T144">
        <f t="shared" si="2"/>
        <v>6.7140639999999969</v>
      </c>
    </row>
    <row r="145" spans="1:20">
      <c r="A145">
        <v>1</v>
      </c>
      <c r="B145">
        <v>3</v>
      </c>
      <c r="C145">
        <v>3</v>
      </c>
      <c r="D145" s="1" t="s">
        <v>8</v>
      </c>
      <c r="E145" s="1" t="s">
        <v>12</v>
      </c>
      <c r="F145">
        <v>-18.145191393944224</v>
      </c>
      <c r="G145">
        <v>54</v>
      </c>
      <c r="H145">
        <v>31</v>
      </c>
      <c r="I145">
        <v>25</v>
      </c>
      <c r="M145">
        <v>2998.1305236757657</v>
      </c>
      <c r="N145">
        <v>1245.955638831028</v>
      </c>
      <c r="O145">
        <v>45.227863380334213</v>
      </c>
      <c r="P145">
        <v>52.846749494298429</v>
      </c>
      <c r="Q145">
        <v>28.212183328242091</v>
      </c>
      <c r="R145">
        <v>31.083671856006013</v>
      </c>
      <c r="S145">
        <v>358.46999399999993</v>
      </c>
      <c r="T145">
        <f t="shared" si="2"/>
        <v>5.9744998999999988</v>
      </c>
    </row>
    <row r="146" spans="1:20">
      <c r="A146">
        <v>2</v>
      </c>
      <c r="B146">
        <v>1</v>
      </c>
      <c r="C146">
        <v>1</v>
      </c>
      <c r="D146" s="1" t="s">
        <v>8</v>
      </c>
      <c r="E146" s="1" t="s">
        <v>12</v>
      </c>
      <c r="F146">
        <v>-7.7492485759017917</v>
      </c>
      <c r="G146">
        <v>176</v>
      </c>
      <c r="H146">
        <v>66</v>
      </c>
      <c r="I146">
        <v>57</v>
      </c>
      <c r="M146">
        <v>1599.1813154358665</v>
      </c>
      <c r="N146">
        <v>918.00864489403216</v>
      </c>
      <c r="O146">
        <v>43.752766811857342</v>
      </c>
      <c r="P146">
        <v>63.585848527693884</v>
      </c>
      <c r="Q146">
        <v>10.720300144101568</v>
      </c>
      <c r="R146">
        <v>42.695071929669545</v>
      </c>
      <c r="S146">
        <v>509.33268599999974</v>
      </c>
      <c r="T146">
        <f t="shared" si="2"/>
        <v>8.4888780999999955</v>
      </c>
    </row>
    <row r="147" spans="1:20">
      <c r="A147">
        <v>2</v>
      </c>
      <c r="B147">
        <v>1</v>
      </c>
      <c r="C147">
        <v>2</v>
      </c>
      <c r="D147" s="1" t="s">
        <v>8</v>
      </c>
      <c r="E147" s="1" t="s">
        <v>12</v>
      </c>
      <c r="F147">
        <v>-8.3012944416690555</v>
      </c>
      <c r="G147">
        <v>134</v>
      </c>
      <c r="H147">
        <v>58</v>
      </c>
      <c r="I147">
        <v>58</v>
      </c>
      <c r="M147">
        <v>840.93090704762994</v>
      </c>
      <c r="N147">
        <v>946.71538440028735</v>
      </c>
      <c r="O147">
        <v>36.849053226724152</v>
      </c>
      <c r="P147">
        <v>62.047363477894436</v>
      </c>
      <c r="Q147">
        <v>17.79374348632517</v>
      </c>
      <c r="R147">
        <v>40.736165210459205</v>
      </c>
      <c r="S147">
        <v>625.38858199999947</v>
      </c>
      <c r="T147">
        <f t="shared" si="2"/>
        <v>10.423143033333325</v>
      </c>
    </row>
    <row r="148" spans="1:20">
      <c r="A148">
        <v>2</v>
      </c>
      <c r="B148">
        <v>1</v>
      </c>
      <c r="C148">
        <v>3</v>
      </c>
      <c r="D148" s="1" t="s">
        <v>8</v>
      </c>
      <c r="E148" s="1" t="s">
        <v>12</v>
      </c>
      <c r="F148">
        <v>-10.066457571617716</v>
      </c>
      <c r="G148">
        <v>118</v>
      </c>
      <c r="H148">
        <v>91</v>
      </c>
      <c r="I148">
        <v>59</v>
      </c>
      <c r="M148">
        <v>2557.5147082638891</v>
      </c>
      <c r="N148">
        <v>1122.6698967483944</v>
      </c>
      <c r="O148">
        <v>47.640847989747257</v>
      </c>
      <c r="P148">
        <v>63.190446486395338</v>
      </c>
      <c r="Q148">
        <v>11.281810766326181</v>
      </c>
      <c r="R148">
        <v>37.131210425457105</v>
      </c>
      <c r="S148">
        <v>659.087852</v>
      </c>
      <c r="T148">
        <f t="shared" si="2"/>
        <v>10.984797533333333</v>
      </c>
    </row>
    <row r="149" spans="1:20">
      <c r="A149">
        <v>2</v>
      </c>
      <c r="B149">
        <v>2</v>
      </c>
      <c r="C149">
        <v>1</v>
      </c>
      <c r="D149" s="1" t="s">
        <v>8</v>
      </c>
      <c r="E149" s="1" t="s">
        <v>12</v>
      </c>
      <c r="F149">
        <v>-12.293509711848815</v>
      </c>
      <c r="G149">
        <v>63</v>
      </c>
      <c r="H149">
        <v>32</v>
      </c>
      <c r="I149">
        <v>28</v>
      </c>
      <c r="M149">
        <v>2904.1497260838851</v>
      </c>
      <c r="N149">
        <v>858.19617295153489</v>
      </c>
      <c r="O149">
        <v>44.557931031599061</v>
      </c>
      <c r="P149">
        <v>66.026853853201231</v>
      </c>
      <c r="Q149">
        <v>30.021948657929332</v>
      </c>
      <c r="R149">
        <v>38.214666921268268</v>
      </c>
      <c r="S149">
        <v>465.69715799999983</v>
      </c>
      <c r="T149">
        <f t="shared" si="2"/>
        <v>7.7616192999999969</v>
      </c>
    </row>
    <row r="150" spans="1:20">
      <c r="A150">
        <v>2</v>
      </c>
      <c r="B150">
        <v>2</v>
      </c>
      <c r="C150">
        <v>2</v>
      </c>
      <c r="D150" s="1" t="s">
        <v>8</v>
      </c>
      <c r="E150" s="1" t="s">
        <v>12</v>
      </c>
      <c r="F150">
        <v>-13.772366091391728</v>
      </c>
      <c r="G150">
        <v>95</v>
      </c>
      <c r="H150">
        <v>77</v>
      </c>
      <c r="I150">
        <v>70</v>
      </c>
      <c r="M150">
        <v>2990.7464572868466</v>
      </c>
      <c r="N150">
        <v>1126.7373302394763</v>
      </c>
      <c r="O150">
        <v>44.223989924864355</v>
      </c>
      <c r="P150">
        <v>64.896325598089817</v>
      </c>
      <c r="Q150">
        <v>28.633689075760628</v>
      </c>
      <c r="R150">
        <v>43.37429058330784</v>
      </c>
      <c r="S150">
        <v>482.9637759999996</v>
      </c>
      <c r="T150">
        <f t="shared" si="2"/>
        <v>8.0493962666666601</v>
      </c>
    </row>
    <row r="151" spans="1:20">
      <c r="A151">
        <v>2</v>
      </c>
      <c r="B151">
        <v>2</v>
      </c>
      <c r="C151">
        <v>3</v>
      </c>
      <c r="D151" s="1" t="s">
        <v>8</v>
      </c>
      <c r="E151" s="1" t="s">
        <v>12</v>
      </c>
      <c r="F151">
        <v>-13.849192131595565</v>
      </c>
      <c r="G151">
        <v>65</v>
      </c>
      <c r="H151">
        <v>48</v>
      </c>
      <c r="I151">
        <v>40</v>
      </c>
      <c r="M151">
        <v>2984.7463673617508</v>
      </c>
      <c r="N151">
        <v>952.15565480132182</v>
      </c>
      <c r="O151">
        <v>44.506714772072343</v>
      </c>
      <c r="P151">
        <v>64.796131932207231</v>
      </c>
      <c r="Q151">
        <v>30.353722472477692</v>
      </c>
      <c r="R151">
        <v>35.467882161832335</v>
      </c>
      <c r="S151">
        <v>603.87062599999831</v>
      </c>
      <c r="T151">
        <f t="shared" si="2"/>
        <v>10.064510433333306</v>
      </c>
    </row>
    <row r="152" spans="1:20">
      <c r="A152">
        <v>2</v>
      </c>
      <c r="B152">
        <v>3</v>
      </c>
      <c r="C152">
        <v>1</v>
      </c>
      <c r="D152" s="1" t="s">
        <v>8</v>
      </c>
      <c r="E152" s="1" t="s">
        <v>12</v>
      </c>
      <c r="F152">
        <v>-10.247085418564065</v>
      </c>
      <c r="G152">
        <v>125</v>
      </c>
      <c r="H152">
        <v>82</v>
      </c>
      <c r="I152">
        <v>72</v>
      </c>
      <c r="M152">
        <v>2902.7292534659191</v>
      </c>
      <c r="N152">
        <v>873.24554678815139</v>
      </c>
      <c r="O152">
        <v>42.324896334608013</v>
      </c>
      <c r="P152">
        <v>39.700985602172011</v>
      </c>
      <c r="Q152">
        <v>28.07090941326183</v>
      </c>
      <c r="R152">
        <v>41.809916403050607</v>
      </c>
      <c r="S152">
        <v>495.55474200000054</v>
      </c>
      <c r="T152">
        <f t="shared" si="2"/>
        <v>8.2592457000000099</v>
      </c>
    </row>
    <row r="153" spans="1:20">
      <c r="A153">
        <v>2</v>
      </c>
      <c r="B153">
        <v>3</v>
      </c>
      <c r="C153">
        <v>2</v>
      </c>
      <c r="D153" s="1" t="s">
        <v>8</v>
      </c>
      <c r="E153" s="1" t="s">
        <v>12</v>
      </c>
      <c r="F153">
        <v>-12.132688538205462</v>
      </c>
      <c r="G153">
        <v>115</v>
      </c>
      <c r="H153">
        <v>62</v>
      </c>
      <c r="I153">
        <v>46</v>
      </c>
      <c r="M153">
        <v>2957.1772297033017</v>
      </c>
      <c r="N153">
        <v>804.78478762689599</v>
      </c>
      <c r="O153">
        <v>40.508423272977751</v>
      </c>
      <c r="P153">
        <v>47.254886951694161</v>
      </c>
      <c r="Q153">
        <v>28.768939193141986</v>
      </c>
      <c r="R153">
        <v>49.900082139804361</v>
      </c>
      <c r="S153">
        <v>713.67329800000039</v>
      </c>
      <c r="T153">
        <f t="shared" si="2"/>
        <v>11.894554966666673</v>
      </c>
    </row>
    <row r="154" spans="1:20">
      <c r="A154">
        <v>2</v>
      </c>
      <c r="B154">
        <v>3</v>
      </c>
      <c r="C154">
        <v>3</v>
      </c>
      <c r="D154" s="1" t="s">
        <v>8</v>
      </c>
      <c r="E154" s="1" t="s">
        <v>12</v>
      </c>
      <c r="F154">
        <v>-13.252959620412316</v>
      </c>
      <c r="G154">
        <v>105</v>
      </c>
      <c r="H154">
        <v>82</v>
      </c>
      <c r="I154">
        <v>59</v>
      </c>
      <c r="M154">
        <v>2951.3860390174973</v>
      </c>
      <c r="N154">
        <v>1144.6620619854452</v>
      </c>
      <c r="O154">
        <v>42.338881767061793</v>
      </c>
      <c r="P154">
        <v>45.880750992211276</v>
      </c>
      <c r="Q154">
        <v>28.526971671930017</v>
      </c>
      <c r="R154">
        <v>36.466585662463842</v>
      </c>
      <c r="S154">
        <v>444.61250100000018</v>
      </c>
      <c r="T154">
        <f t="shared" si="2"/>
        <v>7.4102083500000031</v>
      </c>
    </row>
    <row r="155" spans="1:20">
      <c r="A155">
        <v>3</v>
      </c>
      <c r="B155">
        <v>1</v>
      </c>
      <c r="C155">
        <v>1</v>
      </c>
      <c r="D155" s="1" t="s">
        <v>8</v>
      </c>
      <c r="E155" s="1" t="s">
        <v>12</v>
      </c>
      <c r="F155">
        <v>-10.345586818058045</v>
      </c>
      <c r="G155">
        <v>106</v>
      </c>
      <c r="H155">
        <v>79</v>
      </c>
      <c r="I155">
        <v>40</v>
      </c>
      <c r="M155">
        <v>768.99616194365649</v>
      </c>
      <c r="N155">
        <v>885.63888382137179</v>
      </c>
      <c r="O155">
        <v>48.467569076967465</v>
      </c>
      <c r="P155">
        <v>64.581208925615613</v>
      </c>
      <c r="Q155">
        <v>24.551474992242827</v>
      </c>
      <c r="R155">
        <v>44.596068935336596</v>
      </c>
      <c r="S155">
        <v>567.04349100000036</v>
      </c>
      <c r="T155">
        <f t="shared" si="2"/>
        <v>9.4507248500000056</v>
      </c>
    </row>
    <row r="156" spans="1:20">
      <c r="A156">
        <v>3</v>
      </c>
      <c r="B156">
        <v>1</v>
      </c>
      <c r="C156">
        <v>2</v>
      </c>
      <c r="D156" s="1" t="s">
        <v>8</v>
      </c>
      <c r="E156" s="1" t="s">
        <v>12</v>
      </c>
      <c r="F156">
        <v>-12.285021977687688</v>
      </c>
      <c r="G156">
        <v>119</v>
      </c>
      <c r="H156">
        <v>49</v>
      </c>
      <c r="I156">
        <v>40</v>
      </c>
      <c r="M156">
        <v>1212.7474683287919</v>
      </c>
      <c r="N156">
        <v>1003.9639524470974</v>
      </c>
      <c r="O156">
        <v>48.75365343500809</v>
      </c>
      <c r="P156">
        <v>67.402877335699642</v>
      </c>
      <c r="Q156">
        <v>25.952271834860124</v>
      </c>
      <c r="R156">
        <v>20.929981738632581</v>
      </c>
      <c r="S156">
        <v>660.52533000000005</v>
      </c>
      <c r="T156">
        <f t="shared" si="2"/>
        <v>11.008755500000001</v>
      </c>
    </row>
    <row r="157" spans="1:20">
      <c r="A157">
        <v>3</v>
      </c>
      <c r="B157">
        <v>1</v>
      </c>
      <c r="C157">
        <v>3</v>
      </c>
      <c r="D157" s="1" t="s">
        <v>8</v>
      </c>
      <c r="E157" s="1" t="s">
        <v>12</v>
      </c>
      <c r="F157">
        <v>-11.82505254218982</v>
      </c>
      <c r="G157">
        <v>70</v>
      </c>
      <c r="H157">
        <v>26</v>
      </c>
      <c r="I157">
        <v>26</v>
      </c>
      <c r="M157">
        <v>1359.1438537693589</v>
      </c>
      <c r="N157">
        <v>1021.7221908558864</v>
      </c>
      <c r="O157">
        <v>47.235208716896992</v>
      </c>
      <c r="P157">
        <v>63.45277830714145</v>
      </c>
      <c r="Q157">
        <v>24.739571196431509</v>
      </c>
      <c r="R157">
        <v>44.642153380100474</v>
      </c>
      <c r="S157">
        <v>525.24931699999979</v>
      </c>
      <c r="T157">
        <f t="shared" si="2"/>
        <v>8.7541552833333292</v>
      </c>
    </row>
    <row r="158" spans="1:20">
      <c r="A158">
        <v>3</v>
      </c>
      <c r="B158">
        <v>2</v>
      </c>
      <c r="C158">
        <v>1</v>
      </c>
      <c r="D158" s="1" t="s">
        <v>8</v>
      </c>
      <c r="E158" s="1" t="s">
        <v>12</v>
      </c>
      <c r="F158">
        <v>-12.605424945884904</v>
      </c>
      <c r="G158">
        <v>137</v>
      </c>
      <c r="H158">
        <v>67</v>
      </c>
      <c r="I158">
        <v>49</v>
      </c>
      <c r="M158">
        <v>2241.4229066776898</v>
      </c>
      <c r="N158">
        <v>1057.6405644713718</v>
      </c>
      <c r="O158">
        <v>45.721689021328856</v>
      </c>
      <c r="P158">
        <v>59.572064337717933</v>
      </c>
      <c r="Q158">
        <v>27.226164708099091</v>
      </c>
      <c r="R158">
        <v>27.718871765285925</v>
      </c>
      <c r="S158">
        <v>495.61404199999942</v>
      </c>
      <c r="T158">
        <f t="shared" si="2"/>
        <v>8.2602340333333242</v>
      </c>
    </row>
    <row r="159" spans="1:20">
      <c r="A159">
        <v>3</v>
      </c>
      <c r="B159">
        <v>2</v>
      </c>
      <c r="C159">
        <v>2</v>
      </c>
      <c r="D159" s="1" t="s">
        <v>8</v>
      </c>
      <c r="E159" s="1" t="s">
        <v>12</v>
      </c>
      <c r="F159">
        <v>-11.369961715833412</v>
      </c>
      <c r="G159">
        <v>172</v>
      </c>
      <c r="H159">
        <v>87</v>
      </c>
      <c r="I159">
        <v>56</v>
      </c>
      <c r="M159">
        <v>2824.6422885378106</v>
      </c>
      <c r="N159">
        <v>967.38219250657312</v>
      </c>
      <c r="O159">
        <v>62.869591439614155</v>
      </c>
      <c r="P159">
        <v>53.887765534904815</v>
      </c>
      <c r="Q159">
        <v>10.834102805864632</v>
      </c>
      <c r="R159">
        <v>32.900447625185734</v>
      </c>
      <c r="S159">
        <v>603.58567999999968</v>
      </c>
      <c r="T159">
        <f t="shared" si="2"/>
        <v>10.059761333333329</v>
      </c>
    </row>
    <row r="160" spans="1:20">
      <c r="A160">
        <v>3</v>
      </c>
      <c r="B160">
        <v>2</v>
      </c>
      <c r="C160">
        <v>3</v>
      </c>
      <c r="D160" s="1" t="s">
        <v>8</v>
      </c>
      <c r="E160" s="1" t="s">
        <v>12</v>
      </c>
      <c r="F160">
        <v>-15.291347215212786</v>
      </c>
      <c r="G160">
        <v>153</v>
      </c>
      <c r="H160">
        <v>101</v>
      </c>
      <c r="I160">
        <v>93</v>
      </c>
      <c r="M160">
        <v>2353.076958077379</v>
      </c>
      <c r="N160">
        <v>1266.7659708222636</v>
      </c>
      <c r="O160">
        <v>52.440537548173488</v>
      </c>
      <c r="P160">
        <v>61.336674039167484</v>
      </c>
      <c r="Q160">
        <v>22.116299619130501</v>
      </c>
      <c r="R160">
        <v>21.986199194744849</v>
      </c>
      <c r="S160">
        <v>597.29018099999985</v>
      </c>
      <c r="T160">
        <f t="shared" si="2"/>
        <v>9.9548363499999972</v>
      </c>
    </row>
    <row r="161" spans="1:20">
      <c r="A161">
        <v>3</v>
      </c>
      <c r="B161">
        <v>3</v>
      </c>
      <c r="C161">
        <v>1</v>
      </c>
      <c r="D161" s="1" t="s">
        <v>8</v>
      </c>
      <c r="E161" s="1" t="s">
        <v>12</v>
      </c>
      <c r="F161">
        <v>-14.221801675367148</v>
      </c>
      <c r="G161">
        <v>138</v>
      </c>
      <c r="H161">
        <v>74</v>
      </c>
      <c r="I161">
        <v>36</v>
      </c>
      <c r="M161">
        <v>2990.9841563736813</v>
      </c>
      <c r="N161">
        <v>1638.8921141111475</v>
      </c>
      <c r="O161">
        <v>44.698326702506776</v>
      </c>
      <c r="P161">
        <v>48.559802203526274</v>
      </c>
      <c r="Q161">
        <v>27.04133489553886</v>
      </c>
      <c r="R161">
        <v>29.179293737818135</v>
      </c>
      <c r="S161">
        <v>452.93920199999957</v>
      </c>
      <c r="T161">
        <f t="shared" si="2"/>
        <v>7.5489866999999924</v>
      </c>
    </row>
    <row r="162" spans="1:20">
      <c r="A162">
        <v>3</v>
      </c>
      <c r="B162">
        <v>3</v>
      </c>
      <c r="C162">
        <v>2</v>
      </c>
      <c r="D162" s="1" t="s">
        <v>8</v>
      </c>
      <c r="E162" s="1" t="s">
        <v>12</v>
      </c>
      <c r="F162">
        <v>-18.510952224625303</v>
      </c>
      <c r="G162">
        <v>150</v>
      </c>
      <c r="H162">
        <v>55</v>
      </c>
      <c r="I162">
        <v>31</v>
      </c>
      <c r="M162">
        <v>2930.1320676557839</v>
      </c>
      <c r="N162">
        <v>1596.9071775992331</v>
      </c>
      <c r="O162">
        <v>49.716498396245854</v>
      </c>
      <c r="P162">
        <v>47.360550532516292</v>
      </c>
      <c r="Q162">
        <v>22.167098717509912</v>
      </c>
      <c r="R162">
        <v>33.143989485097876</v>
      </c>
      <c r="S162">
        <v>444.40339800000004</v>
      </c>
      <c r="T162">
        <f t="shared" si="2"/>
        <v>7.4067233000000003</v>
      </c>
    </row>
    <row r="163" spans="1:20">
      <c r="A163">
        <v>3</v>
      </c>
      <c r="B163">
        <v>3</v>
      </c>
      <c r="C163">
        <v>3</v>
      </c>
      <c r="D163" s="1" t="s">
        <v>8</v>
      </c>
      <c r="E163" s="1" t="s">
        <v>12</v>
      </c>
      <c r="F163">
        <v>-13.986629903483001</v>
      </c>
      <c r="G163">
        <v>78</v>
      </c>
      <c r="H163">
        <v>44</v>
      </c>
      <c r="I163">
        <v>43</v>
      </c>
      <c r="M163">
        <v>2909.5064069222863</v>
      </c>
      <c r="N163">
        <v>1231.7637427934069</v>
      </c>
      <c r="O163">
        <v>48.03984343634886</v>
      </c>
      <c r="P163">
        <v>42.546158375932173</v>
      </c>
      <c r="Q163">
        <v>22.697202329684089</v>
      </c>
      <c r="R163">
        <v>35.164807140288282</v>
      </c>
      <c r="S163">
        <v>467.24720600000023</v>
      </c>
      <c r="T163">
        <f t="shared" si="2"/>
        <v>7.7874534333333374</v>
      </c>
    </row>
    <row r="164" spans="1:20">
      <c r="A164">
        <v>4</v>
      </c>
      <c r="B164">
        <v>1</v>
      </c>
      <c r="C164">
        <v>1</v>
      </c>
      <c r="D164" s="1" t="s">
        <v>8</v>
      </c>
      <c r="E164" s="1" t="s">
        <v>12</v>
      </c>
      <c r="F164">
        <v>-7.5505187786318295</v>
      </c>
      <c r="G164">
        <v>169</v>
      </c>
      <c r="H164">
        <v>117</v>
      </c>
      <c r="I164">
        <v>57</v>
      </c>
      <c r="M164">
        <v>1650.2985960671867</v>
      </c>
      <c r="N164">
        <v>994.51939617776407</v>
      </c>
      <c r="O164">
        <v>69.263688280074973</v>
      </c>
      <c r="P164">
        <v>66.346027645552056</v>
      </c>
      <c r="Q164">
        <v>6.6320895490334255</v>
      </c>
      <c r="R164">
        <v>24.965840719973087</v>
      </c>
      <c r="S164">
        <v>498.22243799999916</v>
      </c>
      <c r="T164">
        <f t="shared" si="2"/>
        <v>8.3037072999999868</v>
      </c>
    </row>
    <row r="165" spans="1:20">
      <c r="A165">
        <v>4</v>
      </c>
      <c r="B165">
        <v>1</v>
      </c>
      <c r="C165">
        <v>2</v>
      </c>
      <c r="D165" s="1" t="s">
        <v>8</v>
      </c>
      <c r="E165" s="1" t="s">
        <v>12</v>
      </c>
      <c r="F165">
        <v>-7.5067622892803687</v>
      </c>
      <c r="G165">
        <v>108</v>
      </c>
      <c r="H165">
        <v>78</v>
      </c>
      <c r="I165">
        <v>56</v>
      </c>
      <c r="M165">
        <v>2246.7244354638892</v>
      </c>
      <c r="N165">
        <v>1100.0795716691759</v>
      </c>
      <c r="O165">
        <v>69.762806082691725</v>
      </c>
      <c r="P165">
        <v>68.776347327537252</v>
      </c>
      <c r="Q165">
        <v>9.317450142988605</v>
      </c>
      <c r="R165">
        <v>18.633384265968477</v>
      </c>
      <c r="S165">
        <v>454.39680900000036</v>
      </c>
      <c r="T165">
        <f t="shared" si="2"/>
        <v>7.5732801500000058</v>
      </c>
    </row>
    <row r="166" spans="1:20">
      <c r="A166">
        <v>4</v>
      </c>
      <c r="B166">
        <v>1</v>
      </c>
      <c r="C166">
        <v>3</v>
      </c>
      <c r="D166" s="1" t="s">
        <v>8</v>
      </c>
      <c r="E166" s="1" t="s">
        <v>12</v>
      </c>
      <c r="F166">
        <v>-6.4161220161099637</v>
      </c>
      <c r="G166">
        <v>183</v>
      </c>
      <c r="H166">
        <v>75</v>
      </c>
      <c r="I166">
        <v>17</v>
      </c>
      <c r="M166">
        <v>2598.5267705935057</v>
      </c>
      <c r="N166">
        <v>937.29865353583364</v>
      </c>
      <c r="O166">
        <v>69.5688840079263</v>
      </c>
      <c r="P166">
        <v>63.819394401136918</v>
      </c>
      <c r="Q166">
        <v>5.3562371390315171</v>
      </c>
      <c r="R166">
        <v>25.074997132034042</v>
      </c>
      <c r="S166">
        <v>484.73297900000216</v>
      </c>
      <c r="T166">
        <f t="shared" si="2"/>
        <v>8.0788829833333686</v>
      </c>
    </row>
    <row r="167" spans="1:20">
      <c r="A167">
        <v>4</v>
      </c>
      <c r="B167">
        <v>2</v>
      </c>
      <c r="C167">
        <v>1</v>
      </c>
      <c r="D167" s="1" t="s">
        <v>8</v>
      </c>
      <c r="E167" s="1" t="s">
        <v>12</v>
      </c>
      <c r="F167">
        <v>-8.5003806785210809</v>
      </c>
      <c r="G167">
        <v>87</v>
      </c>
      <c r="H167">
        <v>73</v>
      </c>
      <c r="I167">
        <v>28</v>
      </c>
      <c r="M167">
        <v>1852.1297716848478</v>
      </c>
      <c r="N167">
        <v>871.34937012880243</v>
      </c>
      <c r="O167">
        <v>45.223254898895078</v>
      </c>
      <c r="P167">
        <v>62.52341608723038</v>
      </c>
      <c r="Q167">
        <v>30.348314365326111</v>
      </c>
      <c r="R167">
        <v>39.492714476452441</v>
      </c>
      <c r="S167">
        <v>460.01512400000172</v>
      </c>
      <c r="T167">
        <f t="shared" si="2"/>
        <v>7.6669187333333619</v>
      </c>
    </row>
    <row r="168" spans="1:20">
      <c r="A168">
        <v>4</v>
      </c>
      <c r="B168">
        <v>2</v>
      </c>
      <c r="C168">
        <v>2</v>
      </c>
      <c r="D168" s="1" t="s">
        <v>8</v>
      </c>
      <c r="E168" s="1" t="s">
        <v>12</v>
      </c>
      <c r="F168">
        <v>-8.7462663081731691</v>
      </c>
      <c r="G168">
        <v>131</v>
      </c>
      <c r="H168">
        <v>113</v>
      </c>
      <c r="I168">
        <v>29</v>
      </c>
      <c r="M168">
        <v>1790.0274862999886</v>
      </c>
      <c r="N168">
        <v>841.99148637071198</v>
      </c>
      <c r="O168">
        <v>42.547390393447628</v>
      </c>
      <c r="P168">
        <v>62.205733034404645</v>
      </c>
      <c r="Q168">
        <v>30.693993840605046</v>
      </c>
      <c r="R168">
        <v>39.91887079411589</v>
      </c>
      <c r="S168">
        <v>659.7445430000015</v>
      </c>
      <c r="T168">
        <f t="shared" si="2"/>
        <v>10.995742383333358</v>
      </c>
    </row>
    <row r="169" spans="1:20">
      <c r="A169">
        <v>4</v>
      </c>
      <c r="B169">
        <v>2</v>
      </c>
      <c r="C169">
        <v>3</v>
      </c>
      <c r="D169" s="1" t="s">
        <v>8</v>
      </c>
      <c r="E169" s="1" t="s">
        <v>12</v>
      </c>
      <c r="F169">
        <v>-9.1725922307088279</v>
      </c>
      <c r="G169">
        <v>160</v>
      </c>
      <c r="H169">
        <v>103</v>
      </c>
      <c r="I169">
        <v>71</v>
      </c>
      <c r="M169">
        <v>1831.0494359323184</v>
      </c>
      <c r="N169">
        <v>800.38899559309334</v>
      </c>
      <c r="O169">
        <v>45.12850471882183</v>
      </c>
      <c r="P169">
        <v>62.964773253689202</v>
      </c>
      <c r="Q169">
        <v>29.52881598750335</v>
      </c>
      <c r="R169">
        <v>39.672452686823149</v>
      </c>
      <c r="S169">
        <v>436.65896799999848</v>
      </c>
      <c r="T169">
        <f t="shared" si="2"/>
        <v>7.2776494666666416</v>
      </c>
    </row>
    <row r="170" spans="1:20">
      <c r="A170">
        <v>4</v>
      </c>
      <c r="B170">
        <v>3</v>
      </c>
      <c r="C170">
        <v>1</v>
      </c>
      <c r="D170" s="1" t="s">
        <v>8</v>
      </c>
      <c r="E170" s="1" t="s">
        <v>12</v>
      </c>
      <c r="F170">
        <v>-21.036754130399057</v>
      </c>
      <c r="G170">
        <v>75</v>
      </c>
      <c r="H170">
        <v>39</v>
      </c>
      <c r="I170">
        <v>38</v>
      </c>
      <c r="M170">
        <v>2936.2659540674008</v>
      </c>
      <c r="N170">
        <v>2944.7522989212061</v>
      </c>
      <c r="O170">
        <v>50.292902353446635</v>
      </c>
      <c r="P170">
        <v>45.99258619974848</v>
      </c>
      <c r="Q170">
        <v>23.554082821606642</v>
      </c>
      <c r="R170">
        <v>34.041229320943451</v>
      </c>
      <c r="S170">
        <v>381.74296099999918</v>
      </c>
      <c r="T170">
        <f t="shared" si="2"/>
        <v>6.3623826833333199</v>
      </c>
    </row>
    <row r="171" spans="1:20">
      <c r="A171">
        <v>4</v>
      </c>
      <c r="B171">
        <v>3</v>
      </c>
      <c r="C171">
        <v>2</v>
      </c>
      <c r="D171" s="1" t="s">
        <v>8</v>
      </c>
      <c r="E171" s="1" t="s">
        <v>12</v>
      </c>
      <c r="F171">
        <v>-17.122706081611906</v>
      </c>
      <c r="G171">
        <v>119</v>
      </c>
      <c r="H171">
        <v>73</v>
      </c>
      <c r="I171">
        <v>44</v>
      </c>
      <c r="M171">
        <v>2799.1582406532843</v>
      </c>
      <c r="N171">
        <v>1875.7512952307634</v>
      </c>
      <c r="O171">
        <v>47.798395607856989</v>
      </c>
      <c r="P171">
        <v>45.262189821828386</v>
      </c>
      <c r="Q171">
        <v>25.417983646410811</v>
      </c>
      <c r="R171">
        <v>35.665682728900322</v>
      </c>
      <c r="S171">
        <v>418.40505099999905</v>
      </c>
      <c r="T171">
        <f t="shared" si="2"/>
        <v>6.9734175166666512</v>
      </c>
    </row>
    <row r="172" spans="1:20">
      <c r="A172">
        <v>4</v>
      </c>
      <c r="B172">
        <v>3</v>
      </c>
      <c r="C172">
        <v>3</v>
      </c>
      <c r="D172" s="1" t="s">
        <v>8</v>
      </c>
      <c r="E172" s="1" t="s">
        <v>12</v>
      </c>
      <c r="F172">
        <v>-16.631731756643788</v>
      </c>
      <c r="G172">
        <v>94</v>
      </c>
      <c r="H172">
        <v>40</v>
      </c>
      <c r="I172">
        <v>34</v>
      </c>
      <c r="M172">
        <v>2993.0724658341342</v>
      </c>
      <c r="N172">
        <v>1746.1389469266956</v>
      </c>
      <c r="O172">
        <v>44.386127734564056</v>
      </c>
      <c r="P172">
        <v>44.035976679077663</v>
      </c>
      <c r="Q172">
        <v>28.022007344092721</v>
      </c>
      <c r="R172">
        <v>38.923267376704679</v>
      </c>
      <c r="S172">
        <v>501.48037999999895</v>
      </c>
      <c r="T172">
        <f t="shared" si="2"/>
        <v>8.3580063333333161</v>
      </c>
    </row>
    <row r="173" spans="1:20">
      <c r="A173">
        <v>5</v>
      </c>
      <c r="B173">
        <v>1</v>
      </c>
      <c r="C173">
        <v>1</v>
      </c>
      <c r="D173" s="1" t="s">
        <v>8</v>
      </c>
      <c r="E173" s="1" t="s">
        <v>12</v>
      </c>
      <c r="F173">
        <v>-10.982567244303119</v>
      </c>
      <c r="G173">
        <v>158</v>
      </c>
      <c r="H173">
        <v>124</v>
      </c>
      <c r="I173">
        <v>115</v>
      </c>
      <c r="M173">
        <v>2295.9758966998525</v>
      </c>
      <c r="N173">
        <v>1270.2754678685342</v>
      </c>
      <c r="O173">
        <v>69.732886563513944</v>
      </c>
      <c r="P173">
        <v>62.413170728659111</v>
      </c>
      <c r="Q173">
        <v>6.2379390262675471</v>
      </c>
      <c r="R173">
        <v>23.83099220183469</v>
      </c>
      <c r="S173">
        <v>574.89634700000283</v>
      </c>
      <c r="T173">
        <f t="shared" si="2"/>
        <v>9.5816057833333801</v>
      </c>
    </row>
    <row r="174" spans="1:20">
      <c r="A174">
        <v>5</v>
      </c>
      <c r="B174">
        <v>1</v>
      </c>
      <c r="C174">
        <v>2</v>
      </c>
      <c r="D174" s="1" t="s">
        <v>8</v>
      </c>
      <c r="E174" s="1" t="s">
        <v>12</v>
      </c>
      <c r="F174">
        <v>-13.344149480539638</v>
      </c>
      <c r="G174">
        <v>104</v>
      </c>
      <c r="H174">
        <v>72</v>
      </c>
      <c r="I174">
        <v>65</v>
      </c>
      <c r="M174">
        <v>2067.3059663439258</v>
      </c>
      <c r="N174">
        <v>1153.2085353338989</v>
      </c>
      <c r="O174">
        <v>67.511119588943075</v>
      </c>
      <c r="P174">
        <v>62.410738598194072</v>
      </c>
      <c r="Q174">
        <v>9.6995209717745183</v>
      </c>
      <c r="R174">
        <v>23.871238122409423</v>
      </c>
      <c r="S174">
        <v>417.38370000000299</v>
      </c>
      <c r="T174">
        <f t="shared" si="2"/>
        <v>6.9563950000000494</v>
      </c>
    </row>
    <row r="175" spans="1:20">
      <c r="A175">
        <v>5</v>
      </c>
      <c r="B175">
        <v>1</v>
      </c>
      <c r="C175">
        <v>3</v>
      </c>
      <c r="D175" s="1" t="s">
        <v>8</v>
      </c>
      <c r="E175" s="1" t="s">
        <v>12</v>
      </c>
      <c r="F175">
        <v>-10.087103296480485</v>
      </c>
      <c r="G175">
        <v>153</v>
      </c>
      <c r="H175">
        <v>107</v>
      </c>
      <c r="I175">
        <v>81</v>
      </c>
      <c r="M175">
        <v>2258.3885292476007</v>
      </c>
      <c r="N175">
        <v>934.24575291796259</v>
      </c>
      <c r="O175">
        <v>66.786664416362214</v>
      </c>
      <c r="P175">
        <v>61.184201663941465</v>
      </c>
      <c r="Q175">
        <v>8.5525276589637382</v>
      </c>
      <c r="R175">
        <v>24.276913180692269</v>
      </c>
      <c r="S175">
        <v>414.96401700000092</v>
      </c>
      <c r="T175">
        <f t="shared" si="2"/>
        <v>6.9160669500000154</v>
      </c>
    </row>
    <row r="176" spans="1:20">
      <c r="A176">
        <v>5</v>
      </c>
      <c r="B176">
        <v>2</v>
      </c>
      <c r="C176">
        <v>1</v>
      </c>
      <c r="D176" s="1" t="s">
        <v>8</v>
      </c>
      <c r="E176" s="1" t="s">
        <v>12</v>
      </c>
      <c r="F176">
        <v>-10.250145624038108</v>
      </c>
      <c r="G176">
        <v>54</v>
      </c>
      <c r="H176">
        <v>44</v>
      </c>
      <c r="I176">
        <v>17</v>
      </c>
      <c r="M176">
        <v>2819.3818810331977</v>
      </c>
      <c r="N176">
        <v>647.4712565346307</v>
      </c>
      <c r="O176">
        <v>44.699362712930878</v>
      </c>
      <c r="P176">
        <v>60.870435710576828</v>
      </c>
      <c r="Q176">
        <v>29.523448071836064</v>
      </c>
      <c r="R176">
        <v>42.564180467131031</v>
      </c>
      <c r="S176">
        <v>448.25152600000052</v>
      </c>
      <c r="T176">
        <f t="shared" si="2"/>
        <v>7.4708587666666757</v>
      </c>
    </row>
    <row r="177" spans="1:20">
      <c r="A177">
        <v>5</v>
      </c>
      <c r="B177">
        <v>2</v>
      </c>
      <c r="C177">
        <v>2</v>
      </c>
      <c r="D177" s="1" t="s">
        <v>8</v>
      </c>
      <c r="E177" s="1" t="s">
        <v>12</v>
      </c>
      <c r="F177">
        <v>-12.109390858524113</v>
      </c>
      <c r="G177">
        <v>68</v>
      </c>
      <c r="H177">
        <v>63</v>
      </c>
      <c r="I177">
        <v>35</v>
      </c>
      <c r="M177">
        <v>2590.7951864063034</v>
      </c>
      <c r="N177">
        <v>829.56568331783387</v>
      </c>
      <c r="O177">
        <v>43.035268372950227</v>
      </c>
      <c r="P177">
        <v>56.405627873359776</v>
      </c>
      <c r="Q177">
        <v>28.599635088402962</v>
      </c>
      <c r="R177">
        <v>28.972182323328859</v>
      </c>
      <c r="S177">
        <v>442.55940599999951</v>
      </c>
      <c r="T177">
        <f t="shared" si="2"/>
        <v>7.3759900999999921</v>
      </c>
    </row>
    <row r="178" spans="1:20">
      <c r="A178">
        <v>5</v>
      </c>
      <c r="B178">
        <v>2</v>
      </c>
      <c r="C178">
        <v>3</v>
      </c>
      <c r="D178" s="1" t="s">
        <v>8</v>
      </c>
      <c r="E178" s="1" t="s">
        <v>12</v>
      </c>
      <c r="F178">
        <v>-14.764861387237442</v>
      </c>
      <c r="G178">
        <v>98</v>
      </c>
      <c r="H178">
        <v>73</v>
      </c>
      <c r="I178">
        <v>46</v>
      </c>
      <c r="M178">
        <v>2899.6895193690511</v>
      </c>
      <c r="N178">
        <v>919.2176863884381</v>
      </c>
      <c r="O178">
        <v>43.890449091538969</v>
      </c>
      <c r="P178">
        <v>53.415358743513593</v>
      </c>
      <c r="Q178">
        <v>29.326634690993711</v>
      </c>
      <c r="R178">
        <v>28.756779529524202</v>
      </c>
      <c r="S178">
        <v>400.6261180000007</v>
      </c>
      <c r="T178">
        <f t="shared" si="2"/>
        <v>6.6771019666666787</v>
      </c>
    </row>
    <row r="179" spans="1:20">
      <c r="A179">
        <v>5</v>
      </c>
      <c r="B179">
        <v>3</v>
      </c>
      <c r="C179">
        <v>1</v>
      </c>
      <c r="D179" s="1" t="s">
        <v>8</v>
      </c>
      <c r="E179" s="1" t="s">
        <v>12</v>
      </c>
      <c r="F179">
        <v>-11.932556482051547</v>
      </c>
      <c r="G179">
        <v>115</v>
      </c>
      <c r="H179">
        <v>57</v>
      </c>
      <c r="I179">
        <v>45</v>
      </c>
      <c r="M179">
        <v>2992.7466173833113</v>
      </c>
      <c r="N179">
        <v>1123.3548945794446</v>
      </c>
      <c r="O179">
        <v>45.713948025039706</v>
      </c>
      <c r="P179">
        <v>42.090061059267072</v>
      </c>
      <c r="Q179">
        <v>25.805274475014631</v>
      </c>
      <c r="R179">
        <v>38.436468447673889</v>
      </c>
      <c r="S179">
        <v>385.58917500000075</v>
      </c>
      <c r="T179">
        <f t="shared" si="2"/>
        <v>6.4264862500000124</v>
      </c>
    </row>
    <row r="180" spans="1:20">
      <c r="A180">
        <v>5</v>
      </c>
      <c r="B180">
        <v>3</v>
      </c>
      <c r="C180">
        <v>2</v>
      </c>
      <c r="D180" s="1" t="s">
        <v>8</v>
      </c>
      <c r="E180" s="1" t="s">
        <v>12</v>
      </c>
      <c r="F180">
        <v>-14.039055773656116</v>
      </c>
      <c r="G180">
        <v>114</v>
      </c>
      <c r="H180">
        <v>43</v>
      </c>
      <c r="I180">
        <v>35</v>
      </c>
      <c r="M180">
        <v>2931.542572340737</v>
      </c>
      <c r="N180">
        <v>1378.7478416319968</v>
      </c>
      <c r="O180">
        <v>46.30958041233319</v>
      </c>
      <c r="P180">
        <v>45.745567437820959</v>
      </c>
      <c r="Q180">
        <v>26.398294629964482</v>
      </c>
      <c r="R180">
        <v>33.934697735679059</v>
      </c>
      <c r="S180">
        <v>348.17908799999952</v>
      </c>
      <c r="T180">
        <f t="shared" si="2"/>
        <v>5.8029847999999919</v>
      </c>
    </row>
    <row r="181" spans="1:20">
      <c r="A181">
        <v>5</v>
      </c>
      <c r="B181">
        <v>3</v>
      </c>
      <c r="C181">
        <v>3</v>
      </c>
      <c r="D181" s="1" t="s">
        <v>8</v>
      </c>
      <c r="E181" s="1" t="s">
        <v>12</v>
      </c>
      <c r="F181">
        <v>-16.082778987826043</v>
      </c>
      <c r="G181">
        <v>134</v>
      </c>
      <c r="H181">
        <v>87</v>
      </c>
      <c r="I181">
        <v>42</v>
      </c>
      <c r="M181">
        <v>2992.3537462040131</v>
      </c>
      <c r="N181">
        <v>2024.8656602395222</v>
      </c>
      <c r="O181">
        <v>45.548253294987163</v>
      </c>
      <c r="P181">
        <v>46.285646828437592</v>
      </c>
      <c r="Q181">
        <v>26.351167193450415</v>
      </c>
      <c r="R181">
        <v>32.304861310980272</v>
      </c>
      <c r="S181">
        <v>345.32147100000083</v>
      </c>
      <c r="T181">
        <f t="shared" si="2"/>
        <v>5.7553578500000135</v>
      </c>
    </row>
    <row r="182" spans="1:20">
      <c r="A182">
        <v>1</v>
      </c>
      <c r="B182">
        <v>1</v>
      </c>
      <c r="C182">
        <v>1</v>
      </c>
      <c r="D182" s="1" t="s">
        <v>10</v>
      </c>
      <c r="E182" s="1" t="s">
        <v>12</v>
      </c>
      <c r="F182">
        <v>-12.652995796725383</v>
      </c>
      <c r="G182">
        <v>178</v>
      </c>
      <c r="H182">
        <v>113</v>
      </c>
      <c r="I182">
        <v>91</v>
      </c>
      <c r="M182">
        <v>1872.528696180796</v>
      </c>
      <c r="N182">
        <v>826.70045746536107</v>
      </c>
      <c r="O182">
        <v>45.753354401547782</v>
      </c>
      <c r="P182">
        <v>61.786420863639165</v>
      </c>
      <c r="Q182">
        <v>12.591215647894963</v>
      </c>
      <c r="R182">
        <v>49.931248449675763</v>
      </c>
      <c r="S182">
        <v>580.66245800000434</v>
      </c>
      <c r="T182">
        <f t="shared" si="2"/>
        <v>9.6777076333334051</v>
      </c>
    </row>
    <row r="183" spans="1:20">
      <c r="A183">
        <v>1</v>
      </c>
      <c r="B183">
        <v>1</v>
      </c>
      <c r="C183">
        <v>2</v>
      </c>
      <c r="D183" s="1" t="s">
        <v>10</v>
      </c>
      <c r="E183" s="1" t="s">
        <v>12</v>
      </c>
      <c r="F183">
        <v>-13.623755340999519</v>
      </c>
      <c r="G183">
        <v>184</v>
      </c>
      <c r="H183">
        <v>132</v>
      </c>
      <c r="I183">
        <v>105</v>
      </c>
      <c r="M183">
        <v>2414.9189339991422</v>
      </c>
      <c r="N183">
        <v>884.43872906780507</v>
      </c>
      <c r="O183">
        <v>45.676298730764103</v>
      </c>
      <c r="P183">
        <v>63.53977133937542</v>
      </c>
      <c r="Q183">
        <v>10.115529570446894</v>
      </c>
      <c r="R183">
        <v>37.492052809516359</v>
      </c>
      <c r="S183">
        <v>461.19872299999741</v>
      </c>
      <c r="T183">
        <f t="shared" si="2"/>
        <v>7.6866453833332899</v>
      </c>
    </row>
    <row r="184" spans="1:20">
      <c r="A184">
        <v>1</v>
      </c>
      <c r="B184">
        <v>1</v>
      </c>
      <c r="C184">
        <v>3</v>
      </c>
      <c r="D184" s="1" t="s">
        <v>10</v>
      </c>
      <c r="E184" s="1" t="s">
        <v>12</v>
      </c>
      <c r="F184">
        <v>-11.747402639255773</v>
      </c>
      <c r="G184">
        <v>163</v>
      </c>
      <c r="H184">
        <v>135</v>
      </c>
      <c r="I184">
        <v>126</v>
      </c>
      <c r="M184">
        <v>2051.8181569432081</v>
      </c>
      <c r="N184">
        <v>840.08656869819345</v>
      </c>
      <c r="O184">
        <v>46.872909077670904</v>
      </c>
      <c r="P184">
        <v>64.559543098248739</v>
      </c>
      <c r="Q184">
        <v>12.942936802661782</v>
      </c>
      <c r="R184">
        <v>35.266597341891483</v>
      </c>
      <c r="S184">
        <v>518.16927800000462</v>
      </c>
      <c r="T184">
        <f t="shared" si="2"/>
        <v>8.63615463333341</v>
      </c>
    </row>
    <row r="185" spans="1:20">
      <c r="A185">
        <v>1</v>
      </c>
      <c r="B185">
        <v>2</v>
      </c>
      <c r="C185">
        <v>1</v>
      </c>
      <c r="D185" s="1" t="s">
        <v>10</v>
      </c>
      <c r="E185" s="1" t="s">
        <v>12</v>
      </c>
      <c r="F185">
        <v>-17.250247447051841</v>
      </c>
      <c r="G185">
        <v>158</v>
      </c>
      <c r="H185">
        <v>85</v>
      </c>
      <c r="I185">
        <v>60</v>
      </c>
      <c r="M185">
        <v>2938.5841026123271</v>
      </c>
      <c r="N185">
        <v>1264.4245413227272</v>
      </c>
      <c r="O185">
        <v>41.48843643143087</v>
      </c>
      <c r="P185">
        <v>45.456445234266482</v>
      </c>
      <c r="Q185">
        <v>15.207827477652941</v>
      </c>
      <c r="R185">
        <v>39.528306016981418</v>
      </c>
      <c r="S185">
        <v>390.51624800000337</v>
      </c>
      <c r="T185">
        <f t="shared" si="2"/>
        <v>6.5086041333333897</v>
      </c>
    </row>
    <row r="186" spans="1:20">
      <c r="A186">
        <v>1</v>
      </c>
      <c r="B186">
        <v>2</v>
      </c>
      <c r="C186">
        <v>2</v>
      </c>
      <c r="D186" s="1" t="s">
        <v>10</v>
      </c>
      <c r="E186" s="1" t="s">
        <v>12</v>
      </c>
      <c r="F186">
        <v>-16.118696063008876</v>
      </c>
      <c r="G186">
        <v>109</v>
      </c>
      <c r="H186">
        <v>97</v>
      </c>
      <c r="I186">
        <v>82</v>
      </c>
      <c r="M186">
        <v>2940.3401589894138</v>
      </c>
      <c r="N186">
        <v>1197.5774783807897</v>
      </c>
      <c r="O186">
        <v>42.323135774847586</v>
      </c>
      <c r="P186">
        <v>62.219559260224628</v>
      </c>
      <c r="Q186">
        <v>31.421009975279553</v>
      </c>
      <c r="R186">
        <v>20.677548322402359</v>
      </c>
      <c r="S186">
        <v>403.00659899999948</v>
      </c>
      <c r="T186">
        <f t="shared" si="2"/>
        <v>6.716776649999991</v>
      </c>
    </row>
    <row r="187" spans="1:20">
      <c r="A187">
        <v>1</v>
      </c>
      <c r="B187">
        <v>2</v>
      </c>
      <c r="C187">
        <v>3</v>
      </c>
      <c r="D187" s="1" t="s">
        <v>10</v>
      </c>
      <c r="E187" s="1" t="s">
        <v>12</v>
      </c>
      <c r="F187">
        <v>-17.297204741457683</v>
      </c>
      <c r="G187">
        <v>153</v>
      </c>
      <c r="H187">
        <v>108</v>
      </c>
      <c r="I187">
        <v>54</v>
      </c>
      <c r="M187">
        <v>1873.7540246026133</v>
      </c>
      <c r="N187">
        <v>1195.2949002957994</v>
      </c>
      <c r="O187">
        <v>43.271822057462373</v>
      </c>
      <c r="P187">
        <v>40.33200432907762</v>
      </c>
      <c r="Q187">
        <v>28.432626067982238</v>
      </c>
      <c r="R187">
        <v>39.902208055093723</v>
      </c>
      <c r="S187">
        <v>369.74616499999911</v>
      </c>
      <c r="T187">
        <f t="shared" si="2"/>
        <v>6.1624360833333185</v>
      </c>
    </row>
    <row r="188" spans="1:20">
      <c r="A188">
        <v>1</v>
      </c>
      <c r="B188">
        <v>3</v>
      </c>
      <c r="C188">
        <v>1</v>
      </c>
      <c r="D188" s="1" t="s">
        <v>10</v>
      </c>
      <c r="E188" s="1" t="s">
        <v>12</v>
      </c>
      <c r="F188">
        <v>-21.565955478164696</v>
      </c>
      <c r="G188">
        <v>143</v>
      </c>
      <c r="H188">
        <v>52</v>
      </c>
      <c r="I188">
        <v>46</v>
      </c>
      <c r="M188">
        <v>2971.9721163290183</v>
      </c>
      <c r="N188">
        <v>1799.8057840894801</v>
      </c>
      <c r="O188">
        <v>42.40368700899036</v>
      </c>
      <c r="P188">
        <v>38.613160583908993</v>
      </c>
      <c r="Q188">
        <v>30.385207083816681</v>
      </c>
      <c r="R188">
        <v>39.174425707168012</v>
      </c>
      <c r="S188">
        <v>440.47369600000235</v>
      </c>
      <c r="T188">
        <f t="shared" si="2"/>
        <v>7.3412282666667057</v>
      </c>
    </row>
    <row r="189" spans="1:20">
      <c r="A189">
        <v>1</v>
      </c>
      <c r="B189">
        <v>3</v>
      </c>
      <c r="C189">
        <v>2</v>
      </c>
      <c r="D189" s="1" t="s">
        <v>10</v>
      </c>
      <c r="E189" s="1" t="s">
        <v>12</v>
      </c>
      <c r="F189">
        <v>-21.814941950143041</v>
      </c>
      <c r="G189">
        <v>104</v>
      </c>
      <c r="H189">
        <v>85</v>
      </c>
      <c r="I189">
        <v>58</v>
      </c>
      <c r="M189">
        <v>2995.4879208497077</v>
      </c>
      <c r="N189">
        <v>1956.9924139061823</v>
      </c>
      <c r="O189">
        <v>39.488171465189168</v>
      </c>
      <c r="P189">
        <v>40.741278379887788</v>
      </c>
      <c r="Q189">
        <v>32.872302429679237</v>
      </c>
      <c r="R189">
        <v>38.563927156765743</v>
      </c>
      <c r="S189">
        <v>431.5617049999982</v>
      </c>
      <c r="T189">
        <f t="shared" si="2"/>
        <v>7.1926950833333034</v>
      </c>
    </row>
    <row r="190" spans="1:20">
      <c r="A190">
        <v>1</v>
      </c>
      <c r="B190">
        <v>3</v>
      </c>
      <c r="C190">
        <v>3</v>
      </c>
      <c r="D190" s="1" t="s">
        <v>10</v>
      </c>
      <c r="E190" s="1" t="s">
        <v>12</v>
      </c>
      <c r="F190">
        <v>-19.782345449875191</v>
      </c>
      <c r="G190">
        <v>114</v>
      </c>
      <c r="H190">
        <v>86</v>
      </c>
      <c r="I190">
        <v>74</v>
      </c>
      <c r="M190">
        <v>2995.588096517492</v>
      </c>
      <c r="N190">
        <v>1631.4527224170679</v>
      </c>
      <c r="O190">
        <v>40.04140615528253</v>
      </c>
      <c r="P190">
        <v>44.211048261118975</v>
      </c>
      <c r="Q190">
        <v>31.941943857574415</v>
      </c>
      <c r="R190">
        <v>36.513576706976039</v>
      </c>
      <c r="S190">
        <v>352.51475299999862</v>
      </c>
      <c r="T190">
        <f t="shared" si="2"/>
        <v>5.8752458833333101</v>
      </c>
    </row>
    <row r="191" spans="1:20">
      <c r="A191">
        <v>2</v>
      </c>
      <c r="B191">
        <v>1</v>
      </c>
      <c r="C191">
        <v>1</v>
      </c>
      <c r="D191" s="1" t="s">
        <v>10</v>
      </c>
      <c r="E191" s="1" t="s">
        <v>12</v>
      </c>
      <c r="F191">
        <v>-10.334019962876589</v>
      </c>
      <c r="G191">
        <v>167</v>
      </c>
      <c r="H191">
        <v>136</v>
      </c>
      <c r="I191">
        <v>122</v>
      </c>
      <c r="M191">
        <v>2936.105573581171</v>
      </c>
      <c r="N191">
        <v>736.52388198147924</v>
      </c>
      <c r="O191">
        <v>41.514981317978631</v>
      </c>
      <c r="P191">
        <v>65.161157551202876</v>
      </c>
      <c r="Q191">
        <v>13.7125588167145</v>
      </c>
      <c r="R191">
        <v>45.429111996770168</v>
      </c>
      <c r="S191">
        <v>499.26893800000101</v>
      </c>
      <c r="T191">
        <f t="shared" si="2"/>
        <v>8.3211489666666836</v>
      </c>
    </row>
    <row r="192" spans="1:20">
      <c r="A192">
        <v>2</v>
      </c>
      <c r="B192">
        <v>1</v>
      </c>
      <c r="C192">
        <v>2</v>
      </c>
      <c r="D192" s="1" t="s">
        <v>10</v>
      </c>
      <c r="E192" s="1" t="s">
        <v>12</v>
      </c>
      <c r="F192">
        <v>-10.255544599823848</v>
      </c>
      <c r="G192">
        <v>103</v>
      </c>
      <c r="H192">
        <v>71</v>
      </c>
      <c r="I192">
        <v>71</v>
      </c>
      <c r="M192">
        <v>1934.8875983143225</v>
      </c>
      <c r="N192">
        <v>657.68947188532638</v>
      </c>
      <c r="O192">
        <v>34.337713457894495</v>
      </c>
      <c r="P192">
        <v>63.032801901086486</v>
      </c>
      <c r="Q192">
        <v>21.335950075400774</v>
      </c>
      <c r="R192">
        <v>46.187050905049347</v>
      </c>
      <c r="S192">
        <v>621.90632299999891</v>
      </c>
      <c r="T192">
        <f t="shared" si="2"/>
        <v>10.365105383333315</v>
      </c>
    </row>
    <row r="193" spans="1:20">
      <c r="A193">
        <v>2</v>
      </c>
      <c r="B193">
        <v>1</v>
      </c>
      <c r="C193">
        <v>3</v>
      </c>
      <c r="D193" s="1" t="s">
        <v>10</v>
      </c>
      <c r="E193" s="1" t="s">
        <v>12</v>
      </c>
      <c r="F193">
        <v>-14.359061148074625</v>
      </c>
      <c r="G193">
        <v>105</v>
      </c>
      <c r="H193">
        <v>52</v>
      </c>
      <c r="I193">
        <v>52</v>
      </c>
      <c r="M193">
        <v>2993.3534506091532</v>
      </c>
      <c r="N193">
        <v>752.63027788871614</v>
      </c>
      <c r="O193">
        <v>44.266343342104662</v>
      </c>
      <c r="P193">
        <v>64.239433089879881</v>
      </c>
      <c r="Q193">
        <v>14.646702715219927</v>
      </c>
      <c r="R193">
        <v>40.090537723520065</v>
      </c>
      <c r="S193">
        <v>619.87551399999859</v>
      </c>
      <c r="T193">
        <f t="shared" si="2"/>
        <v>10.331258566666643</v>
      </c>
    </row>
    <row r="194" spans="1:20">
      <c r="A194">
        <v>2</v>
      </c>
      <c r="B194">
        <v>2</v>
      </c>
      <c r="C194">
        <v>1</v>
      </c>
      <c r="D194" s="1" t="s">
        <v>10</v>
      </c>
      <c r="E194" s="1" t="s">
        <v>12</v>
      </c>
      <c r="F194">
        <v>-16.23018111400545</v>
      </c>
      <c r="G194">
        <v>111</v>
      </c>
      <c r="H194">
        <v>68</v>
      </c>
      <c r="I194">
        <v>38</v>
      </c>
      <c r="M194">
        <v>2994.4528084289859</v>
      </c>
      <c r="N194">
        <v>707.53096021246836</v>
      </c>
      <c r="O194">
        <v>41.13872742515376</v>
      </c>
      <c r="P194">
        <v>46.30916374534555</v>
      </c>
      <c r="Q194">
        <v>16.862787424972417</v>
      </c>
      <c r="R194">
        <v>44.080490381584255</v>
      </c>
      <c r="S194">
        <v>447.59043899999557</v>
      </c>
      <c r="T194">
        <f t="shared" si="2"/>
        <v>7.4598406499999266</v>
      </c>
    </row>
    <row r="195" spans="1:20">
      <c r="A195">
        <v>2</v>
      </c>
      <c r="B195">
        <v>2</v>
      </c>
      <c r="C195">
        <v>2</v>
      </c>
      <c r="D195" s="1" t="s">
        <v>10</v>
      </c>
      <c r="E195" s="1" t="s">
        <v>12</v>
      </c>
      <c r="F195">
        <v>-17.793306126687941</v>
      </c>
      <c r="G195">
        <v>139</v>
      </c>
      <c r="H195">
        <v>118</v>
      </c>
      <c r="I195">
        <v>70</v>
      </c>
      <c r="M195">
        <v>2984.6315808519503</v>
      </c>
      <c r="N195">
        <v>1001.1391156353156</v>
      </c>
      <c r="O195">
        <v>42.574834317436427</v>
      </c>
      <c r="P195">
        <v>40.865631684036259</v>
      </c>
      <c r="Q195">
        <v>15.636464173971181</v>
      </c>
      <c r="R195">
        <v>44.259717236579533</v>
      </c>
      <c r="S195">
        <v>466.77540999999644</v>
      </c>
      <c r="T195">
        <f t="shared" ref="T195:T258" si="3">S195/60</f>
        <v>7.7795901666666074</v>
      </c>
    </row>
    <row r="196" spans="1:20">
      <c r="A196">
        <v>2</v>
      </c>
      <c r="B196">
        <v>2</v>
      </c>
      <c r="C196">
        <v>3</v>
      </c>
      <c r="D196" s="1" t="s">
        <v>10</v>
      </c>
      <c r="E196" s="1" t="s">
        <v>12</v>
      </c>
      <c r="F196">
        <v>-18.711457018852194</v>
      </c>
      <c r="G196">
        <v>148</v>
      </c>
      <c r="H196">
        <v>54</v>
      </c>
      <c r="I196">
        <v>46</v>
      </c>
      <c r="M196">
        <v>2977.8810755115992</v>
      </c>
      <c r="N196">
        <v>1084.3903148142563</v>
      </c>
      <c r="O196">
        <v>42.627551269808755</v>
      </c>
      <c r="P196">
        <v>39.201581669432372</v>
      </c>
      <c r="Q196">
        <v>15.253058368019163</v>
      </c>
      <c r="R196">
        <v>47.153943563596449</v>
      </c>
      <c r="S196">
        <v>576.10624599999937</v>
      </c>
      <c r="T196">
        <f t="shared" si="3"/>
        <v>9.6017707666666556</v>
      </c>
    </row>
    <row r="197" spans="1:20">
      <c r="A197">
        <v>2</v>
      </c>
      <c r="B197">
        <v>3</v>
      </c>
      <c r="C197">
        <v>1</v>
      </c>
      <c r="D197" s="1" t="s">
        <v>10</v>
      </c>
      <c r="E197" s="1" t="s">
        <v>12</v>
      </c>
      <c r="F197">
        <v>-12.818296303807841</v>
      </c>
      <c r="G197">
        <v>88</v>
      </c>
      <c r="H197">
        <v>78</v>
      </c>
      <c r="I197">
        <v>76</v>
      </c>
      <c r="M197">
        <v>2988.9681563318904</v>
      </c>
      <c r="N197">
        <v>1244.8838271086167</v>
      </c>
      <c r="O197">
        <v>40.801167584623002</v>
      </c>
      <c r="P197">
        <v>38.309023018688457</v>
      </c>
      <c r="Q197">
        <v>15.138258355451704</v>
      </c>
      <c r="R197">
        <v>39.571281500001817</v>
      </c>
      <c r="S197">
        <v>482.71348600000141</v>
      </c>
      <c r="T197">
        <f t="shared" si="3"/>
        <v>8.0452247666666903</v>
      </c>
    </row>
    <row r="198" spans="1:20">
      <c r="A198">
        <v>2</v>
      </c>
      <c r="B198">
        <v>3</v>
      </c>
      <c r="C198">
        <v>2</v>
      </c>
      <c r="D198" s="1" t="s">
        <v>10</v>
      </c>
      <c r="E198" s="1" t="s">
        <v>12</v>
      </c>
      <c r="F198">
        <v>-14.20774759898806</v>
      </c>
      <c r="G198">
        <v>69</v>
      </c>
      <c r="H198">
        <v>63</v>
      </c>
      <c r="I198">
        <v>51</v>
      </c>
      <c r="M198">
        <v>2986.2359000387114</v>
      </c>
      <c r="N198">
        <v>1190.2238481907659</v>
      </c>
      <c r="O198">
        <v>37.900182575708364</v>
      </c>
      <c r="P198">
        <v>41.759457582608803</v>
      </c>
      <c r="Q198">
        <v>17.744604362314902</v>
      </c>
      <c r="R198">
        <v>34.111680118406667</v>
      </c>
      <c r="S198">
        <v>707.0659970000014</v>
      </c>
      <c r="T198">
        <f t="shared" si="3"/>
        <v>11.784433283333357</v>
      </c>
    </row>
    <row r="199" spans="1:20">
      <c r="A199">
        <v>2</v>
      </c>
      <c r="B199">
        <v>3</v>
      </c>
      <c r="C199">
        <v>3</v>
      </c>
      <c r="D199" s="1" t="s">
        <v>10</v>
      </c>
      <c r="E199" s="1" t="s">
        <v>12</v>
      </c>
      <c r="F199">
        <v>-15.024653417288082</v>
      </c>
      <c r="G199">
        <v>104</v>
      </c>
      <c r="H199">
        <v>66</v>
      </c>
      <c r="I199">
        <v>51</v>
      </c>
      <c r="M199">
        <v>2993.3567346200921</v>
      </c>
      <c r="N199">
        <v>925.48785487460896</v>
      </c>
      <c r="O199">
        <v>41.878574160690867</v>
      </c>
      <c r="P199">
        <v>38.825922383657996</v>
      </c>
      <c r="Q199">
        <v>30.50091692901718</v>
      </c>
      <c r="R199">
        <v>41.79558831814731</v>
      </c>
      <c r="S199">
        <v>404.52079399999974</v>
      </c>
      <c r="T199">
        <f t="shared" si="3"/>
        <v>6.7420132333333287</v>
      </c>
    </row>
    <row r="200" spans="1:20">
      <c r="A200">
        <v>3</v>
      </c>
      <c r="B200">
        <v>1</v>
      </c>
      <c r="C200">
        <v>1</v>
      </c>
      <c r="D200" s="1" t="s">
        <v>10</v>
      </c>
      <c r="E200" s="1" t="s">
        <v>12</v>
      </c>
      <c r="F200">
        <v>-10.521140011865048</v>
      </c>
      <c r="G200">
        <v>160</v>
      </c>
      <c r="H200">
        <v>44</v>
      </c>
      <c r="I200">
        <v>36</v>
      </c>
      <c r="M200">
        <v>2529.2038476615517</v>
      </c>
      <c r="N200">
        <v>705.91290311865339</v>
      </c>
      <c r="O200">
        <v>44.697037884350593</v>
      </c>
      <c r="P200">
        <v>63.458917347947661</v>
      </c>
      <c r="Q200">
        <v>13.007745019112077</v>
      </c>
      <c r="R200">
        <v>49.739125887593204</v>
      </c>
      <c r="S200">
        <v>554.27278199999785</v>
      </c>
      <c r="T200">
        <f t="shared" si="3"/>
        <v>9.2378796999999633</v>
      </c>
    </row>
    <row r="201" spans="1:20">
      <c r="A201">
        <v>3</v>
      </c>
      <c r="B201">
        <v>1</v>
      </c>
      <c r="C201">
        <v>2</v>
      </c>
      <c r="D201" s="1" t="s">
        <v>10</v>
      </c>
      <c r="E201" s="1" t="s">
        <v>12</v>
      </c>
      <c r="F201">
        <v>-12.232338339285192</v>
      </c>
      <c r="G201">
        <v>190</v>
      </c>
      <c r="H201">
        <v>179</v>
      </c>
      <c r="I201">
        <v>103</v>
      </c>
      <c r="M201">
        <v>2133.7043903418771</v>
      </c>
      <c r="N201">
        <v>923.69481486800123</v>
      </c>
      <c r="O201">
        <v>46.766831979529627</v>
      </c>
      <c r="P201">
        <v>62.531641166130029</v>
      </c>
      <c r="Q201">
        <v>14.766468043399401</v>
      </c>
      <c r="R201">
        <v>25.765214266204705</v>
      </c>
      <c r="S201">
        <v>632.73166300000253</v>
      </c>
      <c r="T201">
        <f t="shared" si="3"/>
        <v>10.545527716666708</v>
      </c>
    </row>
    <row r="202" spans="1:20">
      <c r="A202">
        <v>3</v>
      </c>
      <c r="B202">
        <v>1</v>
      </c>
      <c r="C202">
        <v>3</v>
      </c>
      <c r="D202" s="1" t="s">
        <v>10</v>
      </c>
      <c r="E202" s="1" t="s">
        <v>12</v>
      </c>
      <c r="F202">
        <v>-10.972654582853709</v>
      </c>
      <c r="G202">
        <v>189</v>
      </c>
      <c r="H202">
        <v>161</v>
      </c>
      <c r="I202">
        <v>137</v>
      </c>
      <c r="M202">
        <v>2859.8389038990917</v>
      </c>
      <c r="N202">
        <v>899.78757938008562</v>
      </c>
      <c r="O202">
        <v>44.493410523283572</v>
      </c>
      <c r="P202">
        <v>63.609018272625931</v>
      </c>
      <c r="Q202">
        <v>14.536103543682227</v>
      </c>
      <c r="R202">
        <v>49.942105313884014</v>
      </c>
      <c r="S202">
        <v>516.84932999999819</v>
      </c>
      <c r="T202">
        <f t="shared" si="3"/>
        <v>8.6141554999999705</v>
      </c>
    </row>
    <row r="203" spans="1:20">
      <c r="A203">
        <v>3</v>
      </c>
      <c r="B203">
        <v>2</v>
      </c>
      <c r="C203">
        <v>1</v>
      </c>
      <c r="D203" s="1" t="s">
        <v>10</v>
      </c>
      <c r="E203" s="1" t="s">
        <v>12</v>
      </c>
      <c r="F203">
        <v>-16.942303717869653</v>
      </c>
      <c r="G203">
        <v>125</v>
      </c>
      <c r="H203">
        <v>87</v>
      </c>
      <c r="I203">
        <v>73</v>
      </c>
      <c r="M203">
        <v>2894.9807824870231</v>
      </c>
      <c r="N203">
        <v>897.48312371062275</v>
      </c>
      <c r="O203">
        <v>42.222330691083499</v>
      </c>
      <c r="P203">
        <v>40.20182215780865</v>
      </c>
      <c r="Q203">
        <v>32.42205272812712</v>
      </c>
      <c r="R203">
        <v>44.774047162977226</v>
      </c>
      <c r="S203">
        <v>470.27176799999921</v>
      </c>
      <c r="T203">
        <f t="shared" si="3"/>
        <v>7.8378627999999866</v>
      </c>
    </row>
    <row r="204" spans="1:20">
      <c r="A204">
        <v>3</v>
      </c>
      <c r="B204">
        <v>2</v>
      </c>
      <c r="C204">
        <v>2</v>
      </c>
      <c r="D204" s="1" t="s">
        <v>10</v>
      </c>
      <c r="E204" s="1" t="s">
        <v>12</v>
      </c>
      <c r="F204">
        <v>-14.42345976266272</v>
      </c>
      <c r="G204">
        <v>198</v>
      </c>
      <c r="H204">
        <v>96</v>
      </c>
      <c r="I204">
        <v>76</v>
      </c>
      <c r="M204">
        <v>2964.3615958517476</v>
      </c>
      <c r="N204">
        <v>931.19254622650533</v>
      </c>
      <c r="O204">
        <v>42.989010803441118</v>
      </c>
      <c r="P204">
        <v>63.326586760706917</v>
      </c>
      <c r="Q204">
        <v>30.925752319935086</v>
      </c>
      <c r="R204">
        <v>21.608449539357345</v>
      </c>
      <c r="S204">
        <v>597.87733000000571</v>
      </c>
      <c r="T204">
        <f t="shared" si="3"/>
        <v>9.9646221666667625</v>
      </c>
    </row>
    <row r="205" spans="1:20">
      <c r="A205">
        <v>3</v>
      </c>
      <c r="B205">
        <v>2</v>
      </c>
      <c r="C205">
        <v>3</v>
      </c>
      <c r="D205" s="1" t="s">
        <v>10</v>
      </c>
      <c r="E205" s="1" t="s">
        <v>12</v>
      </c>
      <c r="F205">
        <v>-16.99117658248268</v>
      </c>
      <c r="G205">
        <v>176</v>
      </c>
      <c r="H205">
        <v>78</v>
      </c>
      <c r="I205">
        <v>72</v>
      </c>
      <c r="M205">
        <v>2957.3846315188302</v>
      </c>
      <c r="N205">
        <v>1343.0712840850683</v>
      </c>
      <c r="O205">
        <v>42.642525087038194</v>
      </c>
      <c r="P205">
        <v>61.844459254171227</v>
      </c>
      <c r="Q205">
        <v>30.529960944985469</v>
      </c>
      <c r="R205">
        <v>20.010035059461472</v>
      </c>
      <c r="S205">
        <v>566.28186199999595</v>
      </c>
      <c r="T205">
        <f t="shared" si="3"/>
        <v>9.4380310333332655</v>
      </c>
    </row>
    <row r="206" spans="1:20">
      <c r="A206">
        <v>3</v>
      </c>
      <c r="B206">
        <v>3</v>
      </c>
      <c r="C206">
        <v>1</v>
      </c>
      <c r="D206" s="1" t="s">
        <v>10</v>
      </c>
      <c r="E206" s="1" t="s">
        <v>12</v>
      </c>
      <c r="F206">
        <v>-17.529029108050054</v>
      </c>
      <c r="G206">
        <v>73</v>
      </c>
      <c r="H206">
        <v>59</v>
      </c>
      <c r="I206">
        <v>59</v>
      </c>
      <c r="M206">
        <v>2889.0038536626616</v>
      </c>
      <c r="N206">
        <v>2174.9802567178813</v>
      </c>
      <c r="O206">
        <v>39.757061805287677</v>
      </c>
      <c r="P206">
        <v>42.484992091920873</v>
      </c>
      <c r="Q206">
        <v>32.170676367302747</v>
      </c>
      <c r="R206">
        <v>32.791716421859093</v>
      </c>
      <c r="S206">
        <v>458.44095199999958</v>
      </c>
      <c r="T206">
        <f t="shared" si="3"/>
        <v>7.6406825333333268</v>
      </c>
    </row>
    <row r="207" spans="1:20">
      <c r="A207">
        <v>3</v>
      </c>
      <c r="B207">
        <v>3</v>
      </c>
      <c r="C207">
        <v>2</v>
      </c>
      <c r="D207" s="1" t="s">
        <v>10</v>
      </c>
      <c r="E207" s="1" t="s">
        <v>12</v>
      </c>
      <c r="F207">
        <v>-20.160733286511125</v>
      </c>
      <c r="G207">
        <v>83</v>
      </c>
      <c r="H207">
        <v>73</v>
      </c>
      <c r="I207">
        <v>42</v>
      </c>
      <c r="M207">
        <v>2948.1712451948429</v>
      </c>
      <c r="N207">
        <v>1663.9119343339321</v>
      </c>
      <c r="O207">
        <v>42.601045243919827</v>
      </c>
      <c r="P207">
        <v>36.036366467753382</v>
      </c>
      <c r="Q207">
        <v>31.080475735373611</v>
      </c>
      <c r="R207">
        <v>42.869764582851928</v>
      </c>
      <c r="S207">
        <v>435.65032599999756</v>
      </c>
      <c r="T207">
        <f t="shared" si="3"/>
        <v>7.2608387666666259</v>
      </c>
    </row>
    <row r="208" spans="1:20">
      <c r="A208">
        <v>3</v>
      </c>
      <c r="B208">
        <v>3</v>
      </c>
      <c r="C208">
        <v>3</v>
      </c>
      <c r="D208" s="1" t="s">
        <v>10</v>
      </c>
      <c r="E208" s="1" t="s">
        <v>12</v>
      </c>
      <c r="F208">
        <v>-18.086794487821969</v>
      </c>
      <c r="G208">
        <v>148</v>
      </c>
      <c r="H208">
        <v>105</v>
      </c>
      <c r="I208">
        <v>78</v>
      </c>
      <c r="M208">
        <v>2899.2803937427234</v>
      </c>
      <c r="N208">
        <v>1837.8487940753412</v>
      </c>
      <c r="O208">
        <v>39.789569661437142</v>
      </c>
      <c r="P208">
        <v>33.122155288019584</v>
      </c>
      <c r="Q208">
        <v>30.933649209636854</v>
      </c>
      <c r="R208">
        <v>42.550529917650806</v>
      </c>
      <c r="S208">
        <v>516.17938499999786</v>
      </c>
      <c r="T208">
        <f t="shared" si="3"/>
        <v>8.6029897499999652</v>
      </c>
    </row>
    <row r="209" spans="1:20">
      <c r="A209">
        <v>4</v>
      </c>
      <c r="B209">
        <v>1</v>
      </c>
      <c r="C209">
        <v>1</v>
      </c>
      <c r="D209" s="1" t="s">
        <v>10</v>
      </c>
      <c r="E209" s="1" t="s">
        <v>12</v>
      </c>
      <c r="F209">
        <v>-7.8756135705302466</v>
      </c>
      <c r="G209">
        <v>197</v>
      </c>
      <c r="H209">
        <v>119</v>
      </c>
      <c r="I209">
        <v>66</v>
      </c>
      <c r="M209">
        <v>1733.6921949864848</v>
      </c>
      <c r="N209">
        <v>663.1846708783936</v>
      </c>
      <c r="O209">
        <v>43.003839638667763</v>
      </c>
      <c r="P209">
        <v>64.978142163231851</v>
      </c>
      <c r="Q209">
        <v>12.857998746047736</v>
      </c>
      <c r="R209">
        <v>49.466083955474708</v>
      </c>
      <c r="S209">
        <v>478.81458100000026</v>
      </c>
      <c r="T209">
        <f t="shared" si="3"/>
        <v>7.9802430166666714</v>
      </c>
    </row>
    <row r="210" spans="1:20">
      <c r="A210">
        <v>4</v>
      </c>
      <c r="B210">
        <v>1</v>
      </c>
      <c r="C210">
        <v>2</v>
      </c>
      <c r="D210" s="1" t="s">
        <v>10</v>
      </c>
      <c r="E210" s="1" t="s">
        <v>12</v>
      </c>
      <c r="F210">
        <v>-6.7354430927945845</v>
      </c>
      <c r="G210">
        <v>184</v>
      </c>
      <c r="H210">
        <v>140</v>
      </c>
      <c r="I210">
        <v>129</v>
      </c>
      <c r="M210">
        <v>575.65777121104679</v>
      </c>
      <c r="N210">
        <v>918.3726021135335</v>
      </c>
      <c r="O210">
        <v>47.130351896253728</v>
      </c>
      <c r="P210">
        <v>69.568910543305975</v>
      </c>
      <c r="Q210">
        <v>28.961301249701179</v>
      </c>
      <c r="R210">
        <v>17.771904128681285</v>
      </c>
      <c r="S210">
        <v>442.40383499999342</v>
      </c>
      <c r="T210">
        <f t="shared" si="3"/>
        <v>7.3733972499998908</v>
      </c>
    </row>
    <row r="211" spans="1:20">
      <c r="A211">
        <v>4</v>
      </c>
      <c r="B211">
        <v>1</v>
      </c>
      <c r="C211">
        <v>3</v>
      </c>
      <c r="D211" s="1" t="s">
        <v>10</v>
      </c>
      <c r="E211" s="1" t="s">
        <v>12</v>
      </c>
      <c r="F211">
        <v>-6.6103162145677317</v>
      </c>
      <c r="G211">
        <v>114</v>
      </c>
      <c r="H211">
        <v>114</v>
      </c>
      <c r="I211">
        <v>101</v>
      </c>
      <c r="M211">
        <v>1600.275600719669</v>
      </c>
      <c r="N211">
        <v>670.97472085300717</v>
      </c>
      <c r="O211">
        <v>46.591774431072523</v>
      </c>
      <c r="P211">
        <v>66.632978787621482</v>
      </c>
      <c r="Q211">
        <v>10.367110796633153</v>
      </c>
      <c r="R211">
        <v>49.464266434367758</v>
      </c>
      <c r="S211">
        <v>483.69052100000533</v>
      </c>
      <c r="T211">
        <f t="shared" si="3"/>
        <v>8.0615086833334217</v>
      </c>
    </row>
    <row r="212" spans="1:20">
      <c r="A212">
        <v>4</v>
      </c>
      <c r="B212">
        <v>2</v>
      </c>
      <c r="C212">
        <v>1</v>
      </c>
      <c r="D212" s="1" t="s">
        <v>10</v>
      </c>
      <c r="E212" s="1" t="s">
        <v>12</v>
      </c>
      <c r="F212">
        <v>-9.9887590426967989</v>
      </c>
      <c r="G212">
        <v>116</v>
      </c>
      <c r="H212">
        <v>81</v>
      </c>
      <c r="I212">
        <v>47</v>
      </c>
      <c r="M212">
        <v>2920.1489500434682</v>
      </c>
      <c r="N212">
        <v>677.54752955717618</v>
      </c>
      <c r="O212">
        <v>44.825054714972708</v>
      </c>
      <c r="P212">
        <v>61.305395903760868</v>
      </c>
      <c r="Q212">
        <v>27.763114324475467</v>
      </c>
      <c r="R212">
        <v>44.427458432762094</v>
      </c>
      <c r="S212">
        <v>434.03241999999432</v>
      </c>
      <c r="T212">
        <f t="shared" si="3"/>
        <v>7.2338736666665717</v>
      </c>
    </row>
    <row r="213" spans="1:20">
      <c r="A213">
        <v>4</v>
      </c>
      <c r="B213">
        <v>2</v>
      </c>
      <c r="C213">
        <v>2</v>
      </c>
      <c r="D213" s="1" t="s">
        <v>10</v>
      </c>
      <c r="E213" s="1" t="s">
        <v>12</v>
      </c>
      <c r="F213">
        <v>-9.3763793416750882</v>
      </c>
      <c r="G213">
        <v>101</v>
      </c>
      <c r="H213">
        <v>98</v>
      </c>
      <c r="I213">
        <v>62</v>
      </c>
      <c r="M213">
        <v>2792.3276127617914</v>
      </c>
      <c r="N213">
        <v>655.27539384176509</v>
      </c>
      <c r="O213">
        <v>41.7373684740109</v>
      </c>
      <c r="P213">
        <v>60.756017471789676</v>
      </c>
      <c r="Q213">
        <v>31.129130146915713</v>
      </c>
      <c r="R213">
        <v>39.762724236097007</v>
      </c>
      <c r="S213">
        <v>483.17118600000441</v>
      </c>
      <c r="T213">
        <f t="shared" si="3"/>
        <v>8.0528531000000729</v>
      </c>
    </row>
    <row r="214" spans="1:20">
      <c r="A214">
        <v>4</v>
      </c>
      <c r="B214">
        <v>2</v>
      </c>
      <c r="C214">
        <v>3</v>
      </c>
      <c r="D214" s="1" t="s">
        <v>10</v>
      </c>
      <c r="E214" s="1" t="s">
        <v>12</v>
      </c>
      <c r="F214">
        <v>-10.574248266535115</v>
      </c>
      <c r="G214">
        <v>115</v>
      </c>
      <c r="H214">
        <v>105</v>
      </c>
      <c r="I214">
        <v>95</v>
      </c>
      <c r="M214">
        <v>2972.6503878605326</v>
      </c>
      <c r="N214">
        <v>675.85511464795331</v>
      </c>
      <c r="O214">
        <v>42.552040673788412</v>
      </c>
      <c r="P214">
        <v>60.436775777902717</v>
      </c>
      <c r="Q214">
        <v>29.770779055776224</v>
      </c>
      <c r="R214">
        <v>41.907701800258465</v>
      </c>
      <c r="S214">
        <v>432.26639200000466</v>
      </c>
      <c r="T214">
        <f t="shared" si="3"/>
        <v>7.2044398666667444</v>
      </c>
    </row>
    <row r="215" spans="1:20">
      <c r="A215">
        <v>4</v>
      </c>
      <c r="B215">
        <v>3</v>
      </c>
      <c r="C215">
        <v>1</v>
      </c>
      <c r="D215" s="1" t="s">
        <v>10</v>
      </c>
      <c r="E215" s="1" t="s">
        <v>12</v>
      </c>
      <c r="F215">
        <v>-19.008262960350365</v>
      </c>
      <c r="G215">
        <v>135</v>
      </c>
      <c r="H215">
        <v>89</v>
      </c>
      <c r="I215">
        <v>65</v>
      </c>
      <c r="M215">
        <v>2874.4470308158657</v>
      </c>
      <c r="N215">
        <v>2912.9774047249648</v>
      </c>
      <c r="O215">
        <v>42.66285656938517</v>
      </c>
      <c r="P215">
        <v>47.522975526138467</v>
      </c>
      <c r="Q215">
        <v>31.127523518791101</v>
      </c>
      <c r="R215">
        <v>30.176021178117427</v>
      </c>
      <c r="S215">
        <v>384.87019500000031</v>
      </c>
      <c r="T215">
        <f t="shared" si="3"/>
        <v>6.4145032500000054</v>
      </c>
    </row>
    <row r="216" spans="1:20">
      <c r="A216">
        <v>4</v>
      </c>
      <c r="B216">
        <v>3</v>
      </c>
      <c r="C216">
        <v>2</v>
      </c>
      <c r="D216" s="1" t="s">
        <v>10</v>
      </c>
      <c r="E216" s="1" t="s">
        <v>12</v>
      </c>
      <c r="F216">
        <v>-15.029111896812774</v>
      </c>
      <c r="G216">
        <v>53</v>
      </c>
      <c r="H216">
        <v>39</v>
      </c>
      <c r="I216">
        <v>34</v>
      </c>
      <c r="M216">
        <v>2432.3412256394986</v>
      </c>
      <c r="N216">
        <v>2417.6569763258981</v>
      </c>
      <c r="O216">
        <v>43.597756714694697</v>
      </c>
      <c r="P216">
        <v>45.412022522824977</v>
      </c>
      <c r="Q216">
        <v>29.20774737718915</v>
      </c>
      <c r="R216">
        <v>32.087880083648329</v>
      </c>
      <c r="S216">
        <v>403.73513700000194</v>
      </c>
      <c r="T216">
        <f t="shared" si="3"/>
        <v>6.7289189500000326</v>
      </c>
    </row>
    <row r="217" spans="1:20">
      <c r="A217">
        <v>4</v>
      </c>
      <c r="B217">
        <v>3</v>
      </c>
      <c r="C217">
        <v>3</v>
      </c>
      <c r="D217" s="1" t="s">
        <v>10</v>
      </c>
      <c r="E217" s="1" t="s">
        <v>12</v>
      </c>
      <c r="F217">
        <v>-14.198116195467152</v>
      </c>
      <c r="G217">
        <v>112</v>
      </c>
      <c r="H217">
        <v>81</v>
      </c>
      <c r="I217">
        <v>36</v>
      </c>
      <c r="M217">
        <v>2955.6830661204103</v>
      </c>
      <c r="N217">
        <v>1998.6149144247438</v>
      </c>
      <c r="O217">
        <v>43.979181502811301</v>
      </c>
      <c r="P217">
        <v>48.407493039617293</v>
      </c>
      <c r="Q217">
        <v>27.958620433925127</v>
      </c>
      <c r="R217">
        <v>30.535455211528223</v>
      </c>
      <c r="S217">
        <v>478.03410800000279</v>
      </c>
      <c r="T217">
        <f t="shared" si="3"/>
        <v>7.9672351333333795</v>
      </c>
    </row>
    <row r="218" spans="1:20">
      <c r="A218">
        <v>5</v>
      </c>
      <c r="B218">
        <v>1</v>
      </c>
      <c r="C218">
        <v>1</v>
      </c>
      <c r="D218" s="1" t="s">
        <v>10</v>
      </c>
      <c r="E218" s="1" t="s">
        <v>12</v>
      </c>
      <c r="F218">
        <v>-11.222383861862465</v>
      </c>
      <c r="G218">
        <v>163</v>
      </c>
      <c r="H218">
        <v>121</v>
      </c>
      <c r="I218">
        <v>109</v>
      </c>
      <c r="M218">
        <v>1767.8209236251503</v>
      </c>
      <c r="N218">
        <v>877.51855245138347</v>
      </c>
      <c r="O218">
        <v>44.859159437917768</v>
      </c>
      <c r="P218">
        <v>61.291164326815959</v>
      </c>
      <c r="Q218">
        <v>17.433663446794945</v>
      </c>
      <c r="R218">
        <v>25.199851896956577</v>
      </c>
      <c r="S218">
        <v>578.26953700000047</v>
      </c>
      <c r="T218">
        <f t="shared" si="3"/>
        <v>9.6378256166666745</v>
      </c>
    </row>
    <row r="219" spans="1:20">
      <c r="A219">
        <v>5</v>
      </c>
      <c r="B219">
        <v>1</v>
      </c>
      <c r="C219">
        <v>2</v>
      </c>
      <c r="D219" s="1" t="s">
        <v>10</v>
      </c>
      <c r="E219" s="1" t="s">
        <v>12</v>
      </c>
      <c r="F219">
        <v>-12.641052122394306</v>
      </c>
      <c r="G219">
        <v>167</v>
      </c>
      <c r="H219">
        <v>107</v>
      </c>
      <c r="I219">
        <v>104</v>
      </c>
      <c r="M219">
        <v>1583.9308939465573</v>
      </c>
      <c r="N219">
        <v>808.28144006040156</v>
      </c>
      <c r="O219">
        <v>43.433542229475506</v>
      </c>
      <c r="P219">
        <v>61.750318282924241</v>
      </c>
      <c r="Q219">
        <v>17.029875236870044</v>
      </c>
      <c r="R219">
        <v>26.320024862527276</v>
      </c>
      <c r="S219">
        <v>411.47446000000087</v>
      </c>
      <c r="T219">
        <f t="shared" si="3"/>
        <v>6.8579076666666809</v>
      </c>
    </row>
    <row r="220" spans="1:20">
      <c r="A220">
        <v>5</v>
      </c>
      <c r="B220">
        <v>1</v>
      </c>
      <c r="C220">
        <v>3</v>
      </c>
      <c r="D220" s="1" t="s">
        <v>10</v>
      </c>
      <c r="E220" s="1" t="s">
        <v>12</v>
      </c>
      <c r="F220">
        <v>-11.028869066716741</v>
      </c>
      <c r="G220">
        <v>159</v>
      </c>
      <c r="H220">
        <v>112</v>
      </c>
      <c r="I220">
        <v>90</v>
      </c>
      <c r="M220">
        <v>1820.8314884828562</v>
      </c>
      <c r="N220">
        <v>735.54268490706909</v>
      </c>
      <c r="O220">
        <v>42.259349528850088</v>
      </c>
      <c r="P220">
        <v>57.551827840605505</v>
      </c>
      <c r="Q220">
        <v>15.346713783003638</v>
      </c>
      <c r="R220">
        <v>27.412928592897899</v>
      </c>
      <c r="S220">
        <v>409.22780600000175</v>
      </c>
      <c r="T220">
        <f t="shared" si="3"/>
        <v>6.8204634333333622</v>
      </c>
    </row>
    <row r="221" spans="1:20">
      <c r="A221">
        <v>5</v>
      </c>
      <c r="B221">
        <v>2</v>
      </c>
      <c r="C221">
        <v>1</v>
      </c>
      <c r="D221" s="1" t="s">
        <v>10</v>
      </c>
      <c r="E221" s="1" t="s">
        <v>12</v>
      </c>
      <c r="F221">
        <v>-13.072229260716862</v>
      </c>
      <c r="G221">
        <v>128</v>
      </c>
      <c r="H221">
        <v>53</v>
      </c>
      <c r="I221">
        <v>42</v>
      </c>
      <c r="M221">
        <v>2842.8291996475104</v>
      </c>
      <c r="N221">
        <v>668.10389853103402</v>
      </c>
      <c r="O221">
        <v>42.978308335763316</v>
      </c>
      <c r="P221">
        <v>44.005503234824673</v>
      </c>
      <c r="Q221">
        <v>31.646535117242081</v>
      </c>
      <c r="R221">
        <v>39.516918716362518</v>
      </c>
      <c r="S221">
        <v>415.37836500000208</v>
      </c>
      <c r="T221">
        <f t="shared" si="3"/>
        <v>6.9229727500000342</v>
      </c>
    </row>
    <row r="222" spans="1:20">
      <c r="A222">
        <v>5</v>
      </c>
      <c r="B222">
        <v>2</v>
      </c>
      <c r="C222">
        <v>2</v>
      </c>
      <c r="D222" s="1" t="s">
        <v>10</v>
      </c>
      <c r="E222" s="1" t="s">
        <v>12</v>
      </c>
      <c r="F222">
        <v>-14.764396766111942</v>
      </c>
      <c r="G222">
        <v>78</v>
      </c>
      <c r="H222">
        <v>53</v>
      </c>
      <c r="I222">
        <v>50</v>
      </c>
      <c r="M222">
        <v>2997.1729913287809</v>
      </c>
      <c r="N222">
        <v>845.00724875463584</v>
      </c>
      <c r="O222">
        <v>40.101166948037331</v>
      </c>
      <c r="P222">
        <v>44.618656477582476</v>
      </c>
      <c r="Q222">
        <v>30.501379285519207</v>
      </c>
      <c r="R222">
        <v>37.576205451987164</v>
      </c>
      <c r="S222">
        <v>423.74666700000319</v>
      </c>
      <c r="T222">
        <f t="shared" si="3"/>
        <v>7.0624444500000534</v>
      </c>
    </row>
    <row r="223" spans="1:20">
      <c r="A223">
        <v>5</v>
      </c>
      <c r="B223">
        <v>2</v>
      </c>
      <c r="C223">
        <v>3</v>
      </c>
      <c r="D223" s="1" t="s">
        <v>10</v>
      </c>
      <c r="E223" s="1" t="s">
        <v>12</v>
      </c>
      <c r="F223">
        <v>-16.502094947887738</v>
      </c>
      <c r="G223">
        <v>101</v>
      </c>
      <c r="H223">
        <v>66</v>
      </c>
      <c r="I223">
        <v>55</v>
      </c>
      <c r="M223">
        <v>2945.9441192885824</v>
      </c>
      <c r="N223">
        <v>1223.9885676874151</v>
      </c>
      <c r="O223">
        <v>42.953790644509112</v>
      </c>
      <c r="P223">
        <v>39.267215647249657</v>
      </c>
      <c r="Q223">
        <v>29.443931925176209</v>
      </c>
      <c r="R223">
        <v>39.61623794021007</v>
      </c>
      <c r="S223">
        <v>399.24054100000114</v>
      </c>
      <c r="T223">
        <f t="shared" si="3"/>
        <v>6.6540090166666861</v>
      </c>
    </row>
    <row r="224" spans="1:20">
      <c r="A224">
        <v>5</v>
      </c>
      <c r="B224">
        <v>3</v>
      </c>
      <c r="C224">
        <v>1</v>
      </c>
      <c r="D224" s="1" t="s">
        <v>10</v>
      </c>
      <c r="E224" s="1" t="s">
        <v>12</v>
      </c>
      <c r="F224">
        <v>-15.605646102834172</v>
      </c>
      <c r="G224">
        <v>118</v>
      </c>
      <c r="H224">
        <v>67</v>
      </c>
      <c r="I224">
        <v>63</v>
      </c>
      <c r="M224">
        <v>2867.8239028342236</v>
      </c>
      <c r="N224">
        <v>1910.1704036570209</v>
      </c>
      <c r="O224">
        <v>42.494841527839888</v>
      </c>
      <c r="P224">
        <v>37.039324899783779</v>
      </c>
      <c r="Q224">
        <v>17.768477753113256</v>
      </c>
      <c r="R224">
        <v>40.402321497552379</v>
      </c>
      <c r="S224">
        <v>372.32435999999939</v>
      </c>
      <c r="T224">
        <f t="shared" si="3"/>
        <v>6.2054059999999902</v>
      </c>
    </row>
    <row r="225" spans="1:20">
      <c r="A225">
        <v>5</v>
      </c>
      <c r="B225">
        <v>3</v>
      </c>
      <c r="C225">
        <v>2</v>
      </c>
      <c r="D225" s="1" t="s">
        <v>10</v>
      </c>
      <c r="E225" s="1" t="s">
        <v>12</v>
      </c>
      <c r="F225">
        <v>-18.603727382189337</v>
      </c>
      <c r="G225">
        <v>102</v>
      </c>
      <c r="H225">
        <v>40</v>
      </c>
      <c r="I225">
        <v>37</v>
      </c>
      <c r="M225">
        <v>2912.8415510832401</v>
      </c>
      <c r="N225">
        <v>2079.6188675725098</v>
      </c>
      <c r="O225">
        <v>43.508754686022456</v>
      </c>
      <c r="P225">
        <v>37.042513636470829</v>
      </c>
      <c r="Q225">
        <v>29.659692357463186</v>
      </c>
      <c r="R225">
        <v>40.697374956276917</v>
      </c>
      <c r="S225">
        <v>360.97311599999665</v>
      </c>
      <c r="T225">
        <f t="shared" si="3"/>
        <v>6.0162185999999442</v>
      </c>
    </row>
    <row r="226" spans="1:20">
      <c r="A226">
        <v>5</v>
      </c>
      <c r="B226">
        <v>3</v>
      </c>
      <c r="C226">
        <v>3</v>
      </c>
      <c r="D226" s="1" t="s">
        <v>10</v>
      </c>
      <c r="E226" s="1" t="s">
        <v>12</v>
      </c>
      <c r="F226">
        <v>-19.380237554329486</v>
      </c>
      <c r="G226">
        <v>60</v>
      </c>
      <c r="H226">
        <v>53</v>
      </c>
      <c r="I226">
        <v>27</v>
      </c>
      <c r="M226">
        <v>2975.0250069446492</v>
      </c>
      <c r="N226">
        <v>2347.4955325480169</v>
      </c>
      <c r="O226">
        <v>40.701642371817002</v>
      </c>
      <c r="P226">
        <v>35.7744774275628</v>
      </c>
      <c r="Q226">
        <v>32.056589394708695</v>
      </c>
      <c r="R226">
        <v>39.698405327641979</v>
      </c>
      <c r="S226">
        <v>376.03051699999719</v>
      </c>
      <c r="T226">
        <f t="shared" si="3"/>
        <v>6.2671752833332866</v>
      </c>
    </row>
    <row r="227" spans="1:20">
      <c r="A227">
        <v>1</v>
      </c>
      <c r="B227">
        <v>1</v>
      </c>
      <c r="C227">
        <v>1</v>
      </c>
      <c r="D227" s="1" t="s">
        <v>11</v>
      </c>
      <c r="E227" s="1" t="s">
        <v>12</v>
      </c>
      <c r="F227">
        <v>-12.089353685605897</v>
      </c>
      <c r="G227">
        <v>195</v>
      </c>
      <c r="H227">
        <v>180</v>
      </c>
      <c r="I227">
        <v>136</v>
      </c>
      <c r="M227">
        <v>1947.9000454533157</v>
      </c>
      <c r="N227">
        <v>661.9283085977022</v>
      </c>
      <c r="O227">
        <v>45.163341036512691</v>
      </c>
      <c r="P227">
        <v>65.493340566879965</v>
      </c>
      <c r="Q227">
        <v>12.784377996584265</v>
      </c>
      <c r="R227">
        <v>42.828243868879198</v>
      </c>
      <c r="S227">
        <v>619.8120009999999</v>
      </c>
      <c r="T227">
        <f t="shared" si="3"/>
        <v>10.330200016666664</v>
      </c>
    </row>
    <row r="228" spans="1:20">
      <c r="A228">
        <v>1</v>
      </c>
      <c r="B228">
        <v>1</v>
      </c>
      <c r="C228">
        <v>2</v>
      </c>
      <c r="D228" s="1" t="s">
        <v>11</v>
      </c>
      <c r="E228" s="1" t="s">
        <v>12</v>
      </c>
      <c r="F228">
        <v>-13.071943082030867</v>
      </c>
      <c r="G228">
        <v>151</v>
      </c>
      <c r="H228">
        <v>140</v>
      </c>
      <c r="I228">
        <v>140</v>
      </c>
      <c r="M228">
        <v>1622.8799332017234</v>
      </c>
      <c r="N228">
        <v>609.06074680350753</v>
      </c>
      <c r="O228">
        <v>45.088200112343003</v>
      </c>
      <c r="P228">
        <v>65.274646870626967</v>
      </c>
      <c r="Q228">
        <v>11.505006470367302</v>
      </c>
      <c r="R228">
        <v>42.136716297377802</v>
      </c>
      <c r="S228">
        <v>478.76221200000003</v>
      </c>
      <c r="T228">
        <f t="shared" si="3"/>
        <v>7.9793702000000009</v>
      </c>
    </row>
    <row r="229" spans="1:20">
      <c r="A229">
        <v>1</v>
      </c>
      <c r="B229">
        <v>1</v>
      </c>
      <c r="C229">
        <v>3</v>
      </c>
      <c r="D229" s="1" t="s">
        <v>11</v>
      </c>
      <c r="E229" s="1" t="s">
        <v>12</v>
      </c>
      <c r="F229">
        <v>-10.948324649982336</v>
      </c>
      <c r="G229">
        <v>184</v>
      </c>
      <c r="H229">
        <v>166</v>
      </c>
      <c r="I229">
        <v>129</v>
      </c>
      <c r="M229">
        <v>1379.6519365635318</v>
      </c>
      <c r="N229">
        <v>582.37723201230597</v>
      </c>
      <c r="O229">
        <v>46.369380744587147</v>
      </c>
      <c r="P229">
        <v>65.746437071027259</v>
      </c>
      <c r="Q229">
        <v>13.734841891282997</v>
      </c>
      <c r="R229">
        <v>47.393156441453826</v>
      </c>
      <c r="S229">
        <v>531.94640900000002</v>
      </c>
      <c r="T229">
        <f t="shared" si="3"/>
        <v>8.8657734833333333</v>
      </c>
    </row>
    <row r="230" spans="1:20">
      <c r="A230">
        <v>1</v>
      </c>
      <c r="B230">
        <v>2</v>
      </c>
      <c r="C230">
        <v>1</v>
      </c>
      <c r="D230" s="1" t="s">
        <v>11</v>
      </c>
      <c r="E230" s="1" t="s">
        <v>12</v>
      </c>
      <c r="F230">
        <v>-17.454842721727182</v>
      </c>
      <c r="G230">
        <v>171</v>
      </c>
      <c r="H230">
        <v>90</v>
      </c>
      <c r="I230">
        <v>69</v>
      </c>
      <c r="M230">
        <v>2937.2578895469701</v>
      </c>
      <c r="N230">
        <v>723.3203401190957</v>
      </c>
      <c r="O230">
        <v>43.169670999889433</v>
      </c>
      <c r="P230">
        <v>40.427095733405601</v>
      </c>
      <c r="Q230">
        <v>13.110248762999364</v>
      </c>
      <c r="R230">
        <v>46.495869942588904</v>
      </c>
      <c r="S230">
        <v>397.09182499999974</v>
      </c>
      <c r="T230">
        <f t="shared" si="3"/>
        <v>6.618197083333329</v>
      </c>
    </row>
    <row r="231" spans="1:20">
      <c r="A231">
        <v>1</v>
      </c>
      <c r="B231">
        <v>2</v>
      </c>
      <c r="C231">
        <v>2</v>
      </c>
      <c r="D231" s="1" t="s">
        <v>11</v>
      </c>
      <c r="E231" s="1" t="s">
        <v>12</v>
      </c>
      <c r="F231">
        <v>-13.067732421238553</v>
      </c>
      <c r="G231">
        <v>170</v>
      </c>
      <c r="H231">
        <v>133</v>
      </c>
      <c r="I231">
        <v>133</v>
      </c>
      <c r="M231">
        <v>2295.8597640371745</v>
      </c>
      <c r="N231">
        <v>532.02925585112325</v>
      </c>
      <c r="O231">
        <v>40.629979369010343</v>
      </c>
      <c r="P231">
        <v>46.56464654481475</v>
      </c>
      <c r="Q231">
        <v>13.424731253724939</v>
      </c>
      <c r="R231">
        <v>48.875658217967981</v>
      </c>
      <c r="S231">
        <v>420.71479699999981</v>
      </c>
      <c r="T231">
        <f t="shared" si="3"/>
        <v>7.01191328333333</v>
      </c>
    </row>
    <row r="232" spans="1:20">
      <c r="A232">
        <v>1</v>
      </c>
      <c r="B232">
        <v>2</v>
      </c>
      <c r="C232">
        <v>3</v>
      </c>
      <c r="D232" s="1" t="s">
        <v>11</v>
      </c>
      <c r="E232" s="1" t="s">
        <v>12</v>
      </c>
      <c r="F232">
        <v>-14.177760262735557</v>
      </c>
      <c r="G232">
        <v>191</v>
      </c>
      <c r="H232">
        <v>132</v>
      </c>
      <c r="I232">
        <v>122</v>
      </c>
      <c r="M232">
        <v>2659.2808004736271</v>
      </c>
      <c r="N232">
        <v>745.18487536484986</v>
      </c>
      <c r="O232">
        <v>42.954057370867076</v>
      </c>
      <c r="P232">
        <v>57.360675640584972</v>
      </c>
      <c r="Q232">
        <v>12.54382728489967</v>
      </c>
      <c r="R232">
        <v>21.779201038316828</v>
      </c>
      <c r="S232">
        <v>375.30006599999962</v>
      </c>
      <c r="T232">
        <f t="shared" si="3"/>
        <v>6.2550010999999932</v>
      </c>
    </row>
    <row r="233" spans="1:20">
      <c r="A233">
        <v>1</v>
      </c>
      <c r="B233">
        <v>3</v>
      </c>
      <c r="C233">
        <v>1</v>
      </c>
      <c r="D233" s="1" t="s">
        <v>11</v>
      </c>
      <c r="E233" s="1" t="s">
        <v>12</v>
      </c>
      <c r="F233">
        <v>-16.856667600978131</v>
      </c>
      <c r="G233">
        <v>125</v>
      </c>
      <c r="H233">
        <v>68</v>
      </c>
      <c r="I233">
        <v>56</v>
      </c>
      <c r="M233">
        <v>2966.7024516386746</v>
      </c>
      <c r="N233">
        <v>772.0725303521765</v>
      </c>
      <c r="O233">
        <v>40.724973365679233</v>
      </c>
      <c r="P233">
        <v>44.745786588468661</v>
      </c>
      <c r="Q233">
        <v>16.128603031114174</v>
      </c>
      <c r="R233">
        <v>49.0368887300437</v>
      </c>
      <c r="S233">
        <v>371.82496200000031</v>
      </c>
      <c r="T233">
        <f t="shared" si="3"/>
        <v>6.1970827000000055</v>
      </c>
    </row>
    <row r="234" spans="1:20">
      <c r="A234">
        <v>1</v>
      </c>
      <c r="B234">
        <v>3</v>
      </c>
      <c r="C234">
        <v>2</v>
      </c>
      <c r="D234" s="1" t="s">
        <v>11</v>
      </c>
      <c r="E234" s="1" t="s">
        <v>12</v>
      </c>
      <c r="F234">
        <v>-18.244071345569079</v>
      </c>
      <c r="G234">
        <v>160</v>
      </c>
      <c r="H234">
        <v>128</v>
      </c>
      <c r="I234">
        <v>122</v>
      </c>
      <c r="M234">
        <v>2775.891271721659</v>
      </c>
      <c r="N234">
        <v>1352.7203434340618</v>
      </c>
      <c r="O234">
        <v>41.298929954650347</v>
      </c>
      <c r="P234">
        <v>42.005476643246816</v>
      </c>
      <c r="Q234">
        <v>13.572120605093149</v>
      </c>
      <c r="R234">
        <v>36.034120070402977</v>
      </c>
      <c r="S234">
        <v>427.42821499999985</v>
      </c>
      <c r="T234">
        <f t="shared" si="3"/>
        <v>7.1238035833333306</v>
      </c>
    </row>
    <row r="235" spans="1:20">
      <c r="A235">
        <v>1</v>
      </c>
      <c r="B235">
        <v>3</v>
      </c>
      <c r="C235">
        <v>3</v>
      </c>
      <c r="D235" s="1" t="s">
        <v>11</v>
      </c>
      <c r="E235" s="1" t="s">
        <v>12</v>
      </c>
      <c r="F235">
        <v>-16.868407272568135</v>
      </c>
      <c r="G235">
        <v>138</v>
      </c>
      <c r="H235">
        <v>124</v>
      </c>
      <c r="I235">
        <v>98</v>
      </c>
      <c r="M235">
        <v>2831.6421427422847</v>
      </c>
      <c r="N235">
        <v>1066.4350091883034</v>
      </c>
      <c r="O235">
        <v>41.631821036187361</v>
      </c>
      <c r="P235">
        <v>35.379422626749431</v>
      </c>
      <c r="Q235">
        <v>13.020516427658762</v>
      </c>
      <c r="R235">
        <v>46.381088919563538</v>
      </c>
      <c r="S235">
        <v>379.10061099999956</v>
      </c>
      <c r="T235">
        <f t="shared" si="3"/>
        <v>6.3183435166666593</v>
      </c>
    </row>
    <row r="236" spans="1:20">
      <c r="A236">
        <v>2</v>
      </c>
      <c r="B236">
        <v>1</v>
      </c>
      <c r="C236">
        <v>1</v>
      </c>
      <c r="D236" s="1" t="s">
        <v>11</v>
      </c>
      <c r="E236" s="1" t="s">
        <v>12</v>
      </c>
      <c r="F236">
        <v>-10.70226044764356</v>
      </c>
      <c r="G236">
        <v>187</v>
      </c>
      <c r="H236">
        <v>152</v>
      </c>
      <c r="I236">
        <v>146</v>
      </c>
      <c r="M236">
        <v>2257.6229427958169</v>
      </c>
      <c r="N236">
        <v>509.25248678487833</v>
      </c>
      <c r="O236">
        <v>42.58737881207756</v>
      </c>
      <c r="P236">
        <v>65.058004287557694</v>
      </c>
      <c r="Q236">
        <v>12.50561127940383</v>
      </c>
      <c r="R236">
        <v>42.254723640906981</v>
      </c>
      <c r="S236">
        <v>496.40857299999988</v>
      </c>
      <c r="T236">
        <f t="shared" si="3"/>
        <v>8.2734762166666638</v>
      </c>
    </row>
    <row r="237" spans="1:20">
      <c r="A237">
        <v>2</v>
      </c>
      <c r="B237">
        <v>1</v>
      </c>
      <c r="C237">
        <v>2</v>
      </c>
      <c r="D237" s="1" t="s">
        <v>11</v>
      </c>
      <c r="E237" s="1" t="s">
        <v>12</v>
      </c>
      <c r="F237">
        <v>-11.528123396065503</v>
      </c>
      <c r="G237">
        <v>116</v>
      </c>
      <c r="H237">
        <v>99</v>
      </c>
      <c r="I237">
        <v>65</v>
      </c>
      <c r="M237">
        <v>1779.1824295366396</v>
      </c>
      <c r="N237">
        <v>515.61386623744124</v>
      </c>
      <c r="O237">
        <v>34.719228097664455</v>
      </c>
      <c r="P237">
        <v>63.67151234967988</v>
      </c>
      <c r="Q237">
        <v>20.709295481660202</v>
      </c>
      <c r="R237">
        <v>44.296823721717722</v>
      </c>
      <c r="S237">
        <v>622.67019699999969</v>
      </c>
      <c r="T237">
        <f t="shared" si="3"/>
        <v>10.377836616666661</v>
      </c>
    </row>
    <row r="238" spans="1:20">
      <c r="A238">
        <v>2</v>
      </c>
      <c r="B238">
        <v>1</v>
      </c>
      <c r="C238">
        <v>3</v>
      </c>
      <c r="D238" s="1" t="s">
        <v>11</v>
      </c>
      <c r="E238" s="1" t="s">
        <v>12</v>
      </c>
      <c r="F238">
        <v>-14.079483729373809</v>
      </c>
      <c r="G238">
        <v>159</v>
      </c>
      <c r="H238">
        <v>131</v>
      </c>
      <c r="I238">
        <v>80</v>
      </c>
      <c r="M238">
        <v>2442.0161823279132</v>
      </c>
      <c r="N238">
        <v>522.35230116765786</v>
      </c>
      <c r="O238">
        <v>45.015008105252662</v>
      </c>
      <c r="P238">
        <v>64.070567872154669</v>
      </c>
      <c r="Q238">
        <v>12.205131982136425</v>
      </c>
      <c r="R238">
        <v>49.240846874944673</v>
      </c>
      <c r="S238">
        <v>621.6287770000007</v>
      </c>
      <c r="T238">
        <f t="shared" si="3"/>
        <v>10.360479616666678</v>
      </c>
    </row>
    <row r="239" spans="1:20">
      <c r="A239">
        <v>2</v>
      </c>
      <c r="B239">
        <v>2</v>
      </c>
      <c r="C239">
        <v>1</v>
      </c>
      <c r="D239" s="1" t="s">
        <v>11</v>
      </c>
      <c r="E239" s="1" t="s">
        <v>12</v>
      </c>
      <c r="F239">
        <v>-16.186504857742587</v>
      </c>
      <c r="G239">
        <v>147</v>
      </c>
      <c r="H239">
        <v>65</v>
      </c>
      <c r="I239">
        <v>42</v>
      </c>
      <c r="M239">
        <v>2888.3319883192507</v>
      </c>
      <c r="N239">
        <v>531.00590854022334</v>
      </c>
      <c r="O239">
        <v>42.70682181891749</v>
      </c>
      <c r="P239">
        <v>46.073455325740639</v>
      </c>
      <c r="Q239">
        <v>13.706185293189936</v>
      </c>
      <c r="R239">
        <v>41.391391726281483</v>
      </c>
      <c r="S239">
        <v>445.10550700000022</v>
      </c>
      <c r="T239">
        <f t="shared" si="3"/>
        <v>7.4184251166666701</v>
      </c>
    </row>
    <row r="240" spans="1:20">
      <c r="A240">
        <v>2</v>
      </c>
      <c r="B240">
        <v>2</v>
      </c>
      <c r="C240">
        <v>2</v>
      </c>
      <c r="D240" s="1" t="s">
        <v>11</v>
      </c>
      <c r="E240" s="1" t="s">
        <v>12</v>
      </c>
      <c r="F240">
        <v>-17.755834325077277</v>
      </c>
      <c r="G240">
        <v>148</v>
      </c>
      <c r="H240">
        <v>134</v>
      </c>
      <c r="I240">
        <v>127</v>
      </c>
      <c r="M240">
        <v>2967.8744602803795</v>
      </c>
      <c r="N240">
        <v>642.52198099288751</v>
      </c>
      <c r="O240">
        <v>41.356782056816456</v>
      </c>
      <c r="P240">
        <v>45.19280357336843</v>
      </c>
      <c r="Q240">
        <v>15.234575899764888</v>
      </c>
      <c r="R240">
        <v>43.453969381536098</v>
      </c>
      <c r="S240">
        <v>457.31790699999965</v>
      </c>
      <c r="T240">
        <f t="shared" si="3"/>
        <v>7.6219651166666607</v>
      </c>
    </row>
    <row r="241" spans="1:20">
      <c r="A241">
        <v>2</v>
      </c>
      <c r="B241">
        <v>2</v>
      </c>
      <c r="C241">
        <v>3</v>
      </c>
      <c r="D241" s="1" t="s">
        <v>11</v>
      </c>
      <c r="E241" s="1" t="s">
        <v>12</v>
      </c>
      <c r="F241">
        <v>-19.294864905938823</v>
      </c>
      <c r="G241">
        <v>73</v>
      </c>
      <c r="H241">
        <v>61</v>
      </c>
      <c r="I241">
        <v>36</v>
      </c>
      <c r="M241">
        <v>2885.9346322677384</v>
      </c>
      <c r="N241">
        <v>618.93652073847716</v>
      </c>
      <c r="O241">
        <v>41.455623934797586</v>
      </c>
      <c r="P241">
        <v>38.857445533771795</v>
      </c>
      <c r="Q241">
        <v>14.999203447940069</v>
      </c>
      <c r="R241">
        <v>49.512309906020477</v>
      </c>
      <c r="S241">
        <v>558.87771499999985</v>
      </c>
      <c r="T241">
        <f t="shared" si="3"/>
        <v>9.3146285833333309</v>
      </c>
    </row>
    <row r="242" spans="1:20">
      <c r="A242">
        <v>2</v>
      </c>
      <c r="B242">
        <v>3</v>
      </c>
      <c r="C242">
        <v>1</v>
      </c>
      <c r="D242" s="1" t="s">
        <v>11</v>
      </c>
      <c r="E242" s="1" t="s">
        <v>12</v>
      </c>
      <c r="F242">
        <v>-12.237607144192527</v>
      </c>
      <c r="G242">
        <v>163</v>
      </c>
      <c r="H242">
        <v>66</v>
      </c>
      <c r="I242">
        <v>66</v>
      </c>
      <c r="M242">
        <v>2887.09651437915</v>
      </c>
      <c r="N242">
        <v>523.86118467518031</v>
      </c>
      <c r="O242">
        <v>40.373756134309971</v>
      </c>
      <c r="P242">
        <v>41.395920939443371</v>
      </c>
      <c r="Q242">
        <v>14.459374152017318</v>
      </c>
      <c r="R242">
        <v>40.563542922108496</v>
      </c>
      <c r="S242">
        <v>465.52234200000015</v>
      </c>
      <c r="T242">
        <f t="shared" si="3"/>
        <v>7.7587057000000028</v>
      </c>
    </row>
    <row r="243" spans="1:20">
      <c r="A243">
        <v>2</v>
      </c>
      <c r="B243">
        <v>3</v>
      </c>
      <c r="C243">
        <v>2</v>
      </c>
      <c r="D243" s="1" t="s">
        <v>11</v>
      </c>
      <c r="E243" s="1" t="s">
        <v>12</v>
      </c>
      <c r="F243">
        <v>-14.100566080800135</v>
      </c>
      <c r="G243">
        <v>125</v>
      </c>
      <c r="H243">
        <v>49</v>
      </c>
      <c r="I243">
        <v>42</v>
      </c>
      <c r="M243">
        <v>2889.0727755931985</v>
      </c>
      <c r="N243">
        <v>565.96254474311104</v>
      </c>
      <c r="O243">
        <v>39.770382499509282</v>
      </c>
      <c r="P243">
        <v>34.858502630528619</v>
      </c>
      <c r="Q243">
        <v>13.730328437959802</v>
      </c>
      <c r="R243">
        <v>44.077578707287188</v>
      </c>
      <c r="S243">
        <v>711.21326400000044</v>
      </c>
      <c r="T243">
        <f t="shared" si="3"/>
        <v>11.853554400000007</v>
      </c>
    </row>
    <row r="244" spans="1:20">
      <c r="A244">
        <v>2</v>
      </c>
      <c r="B244">
        <v>3</v>
      </c>
      <c r="C244">
        <v>3</v>
      </c>
      <c r="D244" s="1" t="s">
        <v>11</v>
      </c>
      <c r="E244" s="1" t="s">
        <v>12</v>
      </c>
      <c r="F244">
        <v>-14.006183084030578</v>
      </c>
      <c r="G244">
        <v>168</v>
      </c>
      <c r="H244">
        <v>168</v>
      </c>
      <c r="I244">
        <v>168</v>
      </c>
      <c r="M244">
        <v>2656.8421023603978</v>
      </c>
      <c r="N244">
        <v>575.07570756157497</v>
      </c>
      <c r="O244">
        <v>41.346883008465525</v>
      </c>
      <c r="P244">
        <v>41.788467821260099</v>
      </c>
      <c r="Q244">
        <v>15.115959391855387</v>
      </c>
      <c r="R244">
        <v>41.366936148423036</v>
      </c>
      <c r="S244">
        <v>417.83875999999975</v>
      </c>
      <c r="T244">
        <f t="shared" si="3"/>
        <v>6.9639793333333291</v>
      </c>
    </row>
    <row r="245" spans="1:20">
      <c r="A245">
        <v>3</v>
      </c>
      <c r="B245">
        <v>1</v>
      </c>
      <c r="C245">
        <v>1</v>
      </c>
      <c r="D245" s="1" t="s">
        <v>11</v>
      </c>
      <c r="E245" s="1" t="s">
        <v>12</v>
      </c>
      <c r="F245">
        <v>-9.9506007566202115</v>
      </c>
      <c r="G245">
        <v>159</v>
      </c>
      <c r="H245">
        <v>140</v>
      </c>
      <c r="I245">
        <v>53</v>
      </c>
      <c r="M245">
        <v>1696.2632238595688</v>
      </c>
      <c r="N245">
        <v>566.90382545019884</v>
      </c>
      <c r="O245">
        <v>30.567689085263773</v>
      </c>
      <c r="P245">
        <v>62.261746514081139</v>
      </c>
      <c r="Q245">
        <v>26.003782048807516</v>
      </c>
      <c r="R245">
        <v>22.708387081583787</v>
      </c>
      <c r="S245">
        <v>547.00163399999963</v>
      </c>
      <c r="T245">
        <f t="shared" si="3"/>
        <v>9.1166938999999942</v>
      </c>
    </row>
    <row r="246" spans="1:20">
      <c r="A246">
        <v>3</v>
      </c>
      <c r="B246">
        <v>1</v>
      </c>
      <c r="C246">
        <v>2</v>
      </c>
      <c r="D246" s="1" t="s">
        <v>11</v>
      </c>
      <c r="E246" s="1" t="s">
        <v>12</v>
      </c>
      <c r="F246">
        <v>-11.388379527951063</v>
      </c>
      <c r="G246">
        <v>194</v>
      </c>
      <c r="H246">
        <v>137</v>
      </c>
      <c r="I246">
        <v>120</v>
      </c>
      <c r="M246">
        <v>2147.3661806202435</v>
      </c>
      <c r="N246">
        <v>540.88732546045048</v>
      </c>
      <c r="O246">
        <v>46.80087756499212</v>
      </c>
      <c r="P246">
        <v>65.694470885576976</v>
      </c>
      <c r="Q246">
        <v>12.235166123668471</v>
      </c>
      <c r="R246">
        <v>37.023285404974473</v>
      </c>
      <c r="S246">
        <v>629.36364100000071</v>
      </c>
      <c r="T246">
        <f t="shared" si="3"/>
        <v>10.489394016666678</v>
      </c>
    </row>
    <row r="247" spans="1:20">
      <c r="A247">
        <v>3</v>
      </c>
      <c r="B247">
        <v>1</v>
      </c>
      <c r="C247">
        <v>3</v>
      </c>
      <c r="D247" s="1" t="s">
        <v>11</v>
      </c>
      <c r="E247" s="1" t="s">
        <v>12</v>
      </c>
      <c r="F247">
        <v>-10.022857556440044</v>
      </c>
      <c r="G247">
        <v>181</v>
      </c>
      <c r="H247">
        <v>136</v>
      </c>
      <c r="I247">
        <v>58</v>
      </c>
      <c r="M247">
        <v>2052.2588676854693</v>
      </c>
      <c r="N247">
        <v>561.02827651867779</v>
      </c>
      <c r="O247">
        <v>46.3005978541837</v>
      </c>
      <c r="P247">
        <v>48.015785452462765</v>
      </c>
      <c r="Q247">
        <v>8.8068150395757847</v>
      </c>
      <c r="R247">
        <v>48.70466226508524</v>
      </c>
      <c r="S247">
        <v>512.35637900000063</v>
      </c>
      <c r="T247">
        <f t="shared" si="3"/>
        <v>8.5392729833333441</v>
      </c>
    </row>
    <row r="248" spans="1:20">
      <c r="A248">
        <v>3</v>
      </c>
      <c r="B248">
        <v>2</v>
      </c>
      <c r="C248">
        <v>1</v>
      </c>
      <c r="D248" s="1" t="s">
        <v>11</v>
      </c>
      <c r="E248" s="1" t="s">
        <v>12</v>
      </c>
      <c r="F248">
        <v>-18.758369704718429</v>
      </c>
      <c r="G248">
        <v>156</v>
      </c>
      <c r="H248">
        <v>128</v>
      </c>
      <c r="I248">
        <v>128</v>
      </c>
      <c r="M248">
        <v>2641.8503395257212</v>
      </c>
      <c r="N248">
        <v>764.9447880166183</v>
      </c>
      <c r="O248">
        <v>41.78651087589472</v>
      </c>
      <c r="P248">
        <v>37.660681245381184</v>
      </c>
      <c r="Q248">
        <v>15.818772452218795</v>
      </c>
      <c r="R248">
        <v>46.96539400135498</v>
      </c>
      <c r="S248">
        <v>476.36444900000095</v>
      </c>
      <c r="T248">
        <f t="shared" si="3"/>
        <v>7.9394074833333494</v>
      </c>
    </row>
    <row r="249" spans="1:20">
      <c r="A249">
        <v>3</v>
      </c>
      <c r="B249">
        <v>2</v>
      </c>
      <c r="C249">
        <v>2</v>
      </c>
      <c r="D249" s="1" t="s">
        <v>11</v>
      </c>
      <c r="E249" s="1" t="s">
        <v>12</v>
      </c>
      <c r="F249">
        <v>-13.605773952859192</v>
      </c>
      <c r="G249">
        <v>194</v>
      </c>
      <c r="H249">
        <v>90</v>
      </c>
      <c r="I249">
        <v>83</v>
      </c>
      <c r="M249">
        <v>2336.6337548691017</v>
      </c>
      <c r="N249">
        <v>654.75450925975679</v>
      </c>
      <c r="O249">
        <v>40.425283071512482</v>
      </c>
      <c r="P249">
        <v>59.589962949836867</v>
      </c>
      <c r="Q249">
        <v>18.13388638068318</v>
      </c>
      <c r="R249">
        <v>25.542835672936569</v>
      </c>
      <c r="S249">
        <v>605.12320399999987</v>
      </c>
      <c r="T249">
        <f t="shared" si="3"/>
        <v>10.085386733333332</v>
      </c>
    </row>
    <row r="250" spans="1:20">
      <c r="A250">
        <v>3</v>
      </c>
      <c r="B250">
        <v>2</v>
      </c>
      <c r="C250">
        <v>3</v>
      </c>
      <c r="D250" s="1" t="s">
        <v>11</v>
      </c>
      <c r="E250" s="1" t="s">
        <v>12</v>
      </c>
      <c r="F250">
        <v>-13.451610066605708</v>
      </c>
      <c r="G250">
        <v>165</v>
      </c>
      <c r="H250">
        <v>131</v>
      </c>
      <c r="I250">
        <v>131</v>
      </c>
      <c r="M250">
        <v>2251.3759625016314</v>
      </c>
      <c r="N250">
        <v>1160.3900526605717</v>
      </c>
      <c r="O250">
        <v>38.202178223311904</v>
      </c>
      <c r="P250">
        <v>64.011717005898149</v>
      </c>
      <c r="Q250">
        <v>20.681614646771241</v>
      </c>
      <c r="R250">
        <v>16.087250024203861</v>
      </c>
      <c r="S250">
        <v>570.12973599999953</v>
      </c>
      <c r="T250">
        <f t="shared" si="3"/>
        <v>9.5021622666666588</v>
      </c>
    </row>
    <row r="251" spans="1:20">
      <c r="A251">
        <v>3</v>
      </c>
      <c r="B251">
        <v>3</v>
      </c>
      <c r="C251">
        <v>1</v>
      </c>
      <c r="D251" s="1" t="s">
        <v>11</v>
      </c>
      <c r="E251" s="1" t="s">
        <v>12</v>
      </c>
      <c r="F251">
        <v>-15.07580668803967</v>
      </c>
      <c r="G251">
        <v>147</v>
      </c>
      <c r="H251">
        <v>123</v>
      </c>
      <c r="I251">
        <v>94</v>
      </c>
      <c r="M251">
        <v>2996.4982734015693</v>
      </c>
      <c r="N251">
        <v>863.34290572925784</v>
      </c>
      <c r="O251">
        <v>39.177010779564924</v>
      </c>
      <c r="P251">
        <v>42.132567605330877</v>
      </c>
      <c r="Q251">
        <v>17.511739839324022</v>
      </c>
      <c r="R251">
        <v>37.233233106416066</v>
      </c>
      <c r="S251">
        <v>448.00813700000009</v>
      </c>
      <c r="T251">
        <f t="shared" si="3"/>
        <v>7.466802283333335</v>
      </c>
    </row>
    <row r="252" spans="1:20">
      <c r="A252">
        <v>3</v>
      </c>
      <c r="B252">
        <v>3</v>
      </c>
      <c r="C252">
        <v>2</v>
      </c>
      <c r="D252" s="1" t="s">
        <v>11</v>
      </c>
      <c r="E252" s="1" t="s">
        <v>12</v>
      </c>
      <c r="F252">
        <v>-15.217223045867655</v>
      </c>
      <c r="G252">
        <v>107</v>
      </c>
      <c r="H252">
        <v>101</v>
      </c>
      <c r="I252">
        <v>79</v>
      </c>
      <c r="M252">
        <v>2858.9583123843313</v>
      </c>
      <c r="N252">
        <v>1140.6610427727715</v>
      </c>
      <c r="O252">
        <v>40.239718043328082</v>
      </c>
      <c r="P252">
        <v>42.094442576925772</v>
      </c>
      <c r="Q252">
        <v>15.102107851833853</v>
      </c>
      <c r="R252">
        <v>36.568064427046778</v>
      </c>
      <c r="S252">
        <v>443.29637500000001</v>
      </c>
      <c r="T252">
        <f t="shared" si="3"/>
        <v>7.3882729166666667</v>
      </c>
    </row>
    <row r="253" spans="1:20">
      <c r="A253">
        <v>3</v>
      </c>
      <c r="B253">
        <v>3</v>
      </c>
      <c r="C253">
        <v>3</v>
      </c>
      <c r="D253" s="1" t="s">
        <v>11</v>
      </c>
      <c r="E253" s="1" t="s">
        <v>12</v>
      </c>
      <c r="F253">
        <v>-16.960653405392133</v>
      </c>
      <c r="G253">
        <v>101</v>
      </c>
      <c r="H253">
        <v>74</v>
      </c>
      <c r="I253">
        <v>74</v>
      </c>
      <c r="M253">
        <v>2819.6612163691407</v>
      </c>
      <c r="N253">
        <v>804.24652758008938</v>
      </c>
      <c r="O253">
        <v>38.071658577822731</v>
      </c>
      <c r="P253">
        <v>32.770905827005109</v>
      </c>
      <c r="Q253">
        <v>17.132591463761067</v>
      </c>
      <c r="R253">
        <v>44.918808475507191</v>
      </c>
      <c r="S253">
        <v>514.65263000000084</v>
      </c>
      <c r="T253">
        <f t="shared" si="3"/>
        <v>8.5775438333333476</v>
      </c>
    </row>
    <row r="254" spans="1:20">
      <c r="A254">
        <v>4</v>
      </c>
      <c r="B254">
        <v>1</v>
      </c>
      <c r="C254">
        <v>1</v>
      </c>
      <c r="D254" s="1" t="s">
        <v>11</v>
      </c>
      <c r="E254" s="1" t="s">
        <v>12</v>
      </c>
      <c r="F254">
        <v>-8.142026886583059</v>
      </c>
      <c r="G254">
        <v>197</v>
      </c>
      <c r="H254">
        <v>157</v>
      </c>
      <c r="I254">
        <v>152</v>
      </c>
      <c r="M254">
        <v>1668.0708022211866</v>
      </c>
      <c r="N254">
        <v>513.52057997693964</v>
      </c>
      <c r="O254">
        <v>41.892791575734314</v>
      </c>
      <c r="P254">
        <v>63.929709350046664</v>
      </c>
      <c r="Q254">
        <v>15.421223582082915</v>
      </c>
      <c r="R254">
        <v>42.192312071184041</v>
      </c>
      <c r="S254">
        <v>476.16960300000011</v>
      </c>
      <c r="T254">
        <f t="shared" si="3"/>
        <v>7.9361600500000016</v>
      </c>
    </row>
    <row r="255" spans="1:20">
      <c r="A255">
        <v>4</v>
      </c>
      <c r="B255">
        <v>1</v>
      </c>
      <c r="C255">
        <v>2</v>
      </c>
      <c r="D255" s="1" t="s">
        <v>11</v>
      </c>
      <c r="E255" s="1" t="s">
        <v>12</v>
      </c>
      <c r="F255">
        <v>-5.9897755193029809</v>
      </c>
      <c r="G255">
        <v>179</v>
      </c>
      <c r="H255">
        <v>101</v>
      </c>
      <c r="I255">
        <v>101</v>
      </c>
      <c r="M255">
        <v>1658.260621035065</v>
      </c>
      <c r="N255">
        <v>522.40641780278315</v>
      </c>
      <c r="O255">
        <v>49.321921492479021</v>
      </c>
      <c r="P255">
        <v>65.89669515881711</v>
      </c>
      <c r="Q255">
        <v>7.0901844636114273</v>
      </c>
      <c r="R255">
        <v>24.455794031272529</v>
      </c>
      <c r="S255">
        <v>434.46104600000007</v>
      </c>
      <c r="T255">
        <f t="shared" si="3"/>
        <v>7.2410174333333348</v>
      </c>
    </row>
    <row r="256" spans="1:20">
      <c r="A256">
        <v>4</v>
      </c>
      <c r="B256">
        <v>1</v>
      </c>
      <c r="C256">
        <v>3</v>
      </c>
      <c r="D256" s="1" t="s">
        <v>11</v>
      </c>
      <c r="E256" s="1" t="s">
        <v>12</v>
      </c>
      <c r="F256">
        <v>-7.4617923991648158</v>
      </c>
      <c r="G256">
        <v>166</v>
      </c>
      <c r="H256">
        <v>141</v>
      </c>
      <c r="I256">
        <v>141</v>
      </c>
      <c r="M256">
        <v>2321.3711752656882</v>
      </c>
      <c r="N256">
        <v>554.84243820644542</v>
      </c>
      <c r="O256">
        <v>42.541025989599561</v>
      </c>
      <c r="P256">
        <v>67.947764646258577</v>
      </c>
      <c r="Q256">
        <v>13.734863968379461</v>
      </c>
      <c r="R256">
        <v>44.517383530242256</v>
      </c>
      <c r="S256">
        <v>478.65169299999997</v>
      </c>
      <c r="T256">
        <f t="shared" si="3"/>
        <v>7.9775282166666663</v>
      </c>
    </row>
    <row r="257" spans="1:20">
      <c r="A257">
        <v>4</v>
      </c>
      <c r="B257">
        <v>2</v>
      </c>
      <c r="C257">
        <v>1</v>
      </c>
      <c r="D257" s="1" t="s">
        <v>11</v>
      </c>
      <c r="E257" s="1" t="s">
        <v>12</v>
      </c>
      <c r="F257">
        <v>-9.5731526896313088</v>
      </c>
      <c r="G257">
        <v>159</v>
      </c>
      <c r="H257">
        <v>134</v>
      </c>
      <c r="I257">
        <v>77</v>
      </c>
      <c r="M257">
        <v>2968.6554837813769</v>
      </c>
      <c r="N257">
        <v>588.04878563810303</v>
      </c>
      <c r="O257">
        <v>44.23690023866591</v>
      </c>
      <c r="P257">
        <v>49.48413934559445</v>
      </c>
      <c r="Q257">
        <v>11.385963774427104</v>
      </c>
      <c r="R257">
        <v>36.993572910080275</v>
      </c>
      <c r="S257">
        <v>422.80008199999855</v>
      </c>
      <c r="T257">
        <f t="shared" si="3"/>
        <v>7.0466680333333089</v>
      </c>
    </row>
    <row r="258" spans="1:20">
      <c r="A258">
        <v>4</v>
      </c>
      <c r="B258">
        <v>2</v>
      </c>
      <c r="C258">
        <v>2</v>
      </c>
      <c r="D258" s="1" t="s">
        <v>11</v>
      </c>
      <c r="E258" s="1" t="s">
        <v>12</v>
      </c>
      <c r="F258">
        <v>-7.878157162498816</v>
      </c>
      <c r="G258">
        <v>101</v>
      </c>
      <c r="H258">
        <v>91</v>
      </c>
      <c r="I258">
        <v>72</v>
      </c>
      <c r="M258">
        <v>1376.8797863430391</v>
      </c>
      <c r="N258">
        <v>585.00402908321666</v>
      </c>
      <c r="O258">
        <v>40.173225538119198</v>
      </c>
      <c r="P258">
        <v>43.346199480188503</v>
      </c>
      <c r="Q258">
        <v>17.76543393878076</v>
      </c>
      <c r="R258">
        <v>44.772442486880095</v>
      </c>
      <c r="S258">
        <v>489.90081799999996</v>
      </c>
      <c r="T258">
        <f t="shared" si="3"/>
        <v>8.1650136333333325</v>
      </c>
    </row>
    <row r="259" spans="1:20">
      <c r="A259">
        <v>4</v>
      </c>
      <c r="B259">
        <v>2</v>
      </c>
      <c r="C259">
        <v>3</v>
      </c>
      <c r="D259" s="1" t="s">
        <v>11</v>
      </c>
      <c r="E259" s="1" t="s">
        <v>12</v>
      </c>
      <c r="F259">
        <v>-9.5883217079205938</v>
      </c>
      <c r="G259">
        <v>161</v>
      </c>
      <c r="H259">
        <v>148</v>
      </c>
      <c r="I259">
        <v>101</v>
      </c>
      <c r="M259">
        <v>1905.1097273259954</v>
      </c>
      <c r="N259">
        <v>591.0500478728901</v>
      </c>
      <c r="O259">
        <v>41.698182954889234</v>
      </c>
      <c r="P259">
        <v>45.239360412480529</v>
      </c>
      <c r="Q259">
        <v>15.192618524455842</v>
      </c>
      <c r="R259">
        <v>41.911971345974379</v>
      </c>
      <c r="S259">
        <v>430.59036199999974</v>
      </c>
      <c r="T259">
        <f t="shared" ref="T259:T271" si="4">S259/60</f>
        <v>7.1765060333333288</v>
      </c>
    </row>
    <row r="260" spans="1:20">
      <c r="A260">
        <v>4</v>
      </c>
      <c r="B260">
        <v>3</v>
      </c>
      <c r="C260">
        <v>1</v>
      </c>
      <c r="D260" s="1" t="s">
        <v>11</v>
      </c>
      <c r="E260" s="1" t="s">
        <v>12</v>
      </c>
      <c r="F260">
        <v>-12.634252169063759</v>
      </c>
      <c r="G260">
        <v>103</v>
      </c>
      <c r="H260">
        <v>78</v>
      </c>
      <c r="I260">
        <v>50</v>
      </c>
      <c r="M260">
        <v>1909.9413990608546</v>
      </c>
      <c r="N260">
        <v>1383.7445625067667</v>
      </c>
      <c r="O260">
        <v>47.324098111953234</v>
      </c>
      <c r="P260">
        <v>42.178380465782851</v>
      </c>
      <c r="Q260">
        <v>11.744394192524126</v>
      </c>
      <c r="R260">
        <v>36.071694940229179</v>
      </c>
      <c r="S260">
        <v>372.83469299999996</v>
      </c>
      <c r="T260">
        <f t="shared" si="4"/>
        <v>6.2139115499999997</v>
      </c>
    </row>
    <row r="261" spans="1:20">
      <c r="A261">
        <v>4</v>
      </c>
      <c r="B261">
        <v>3</v>
      </c>
      <c r="C261">
        <v>2</v>
      </c>
      <c r="D261" s="1" t="s">
        <v>11</v>
      </c>
      <c r="E261" s="1" t="s">
        <v>12</v>
      </c>
      <c r="F261">
        <v>-9.8081895527581011</v>
      </c>
      <c r="G261">
        <v>184</v>
      </c>
      <c r="H261">
        <v>93</v>
      </c>
      <c r="I261">
        <v>71</v>
      </c>
      <c r="M261">
        <v>1800.0254877418736</v>
      </c>
      <c r="N261">
        <v>686.39832119112168</v>
      </c>
      <c r="O261">
        <v>49.367760933332917</v>
      </c>
      <c r="P261">
        <v>43.584671343204207</v>
      </c>
      <c r="Q261">
        <v>11.256328717587675</v>
      </c>
      <c r="R261">
        <v>39.85043009527535</v>
      </c>
      <c r="S261">
        <v>400.61098699999974</v>
      </c>
      <c r="T261">
        <f t="shared" si="4"/>
        <v>6.6768497833333287</v>
      </c>
    </row>
    <row r="262" spans="1:20">
      <c r="A262">
        <v>4</v>
      </c>
      <c r="B262">
        <v>3</v>
      </c>
      <c r="C262">
        <v>3</v>
      </c>
      <c r="D262" s="1" t="s">
        <v>11</v>
      </c>
      <c r="E262" s="1" t="s">
        <v>12</v>
      </c>
      <c r="F262">
        <v>-9.8732188182442542</v>
      </c>
      <c r="G262">
        <v>154</v>
      </c>
      <c r="H262">
        <v>118</v>
      </c>
      <c r="I262">
        <v>98</v>
      </c>
      <c r="M262">
        <v>1691.8010478407973</v>
      </c>
      <c r="N262">
        <v>983.39731630715778</v>
      </c>
      <c r="O262">
        <v>45.19791949703783</v>
      </c>
      <c r="P262">
        <v>33.620631044267803</v>
      </c>
      <c r="Q262">
        <v>13.03969076628359</v>
      </c>
      <c r="R262">
        <v>49.005425181235168</v>
      </c>
      <c r="S262">
        <v>492.31561700000242</v>
      </c>
      <c r="T262">
        <f t="shared" si="4"/>
        <v>8.2052602833333736</v>
      </c>
    </row>
    <row r="263" spans="1:20">
      <c r="A263">
        <v>5</v>
      </c>
      <c r="B263">
        <v>1</v>
      </c>
      <c r="C263">
        <v>1</v>
      </c>
      <c r="D263" s="1" t="s">
        <v>11</v>
      </c>
      <c r="E263" s="1" t="s">
        <v>12</v>
      </c>
      <c r="F263">
        <v>-11.138600471018236</v>
      </c>
      <c r="G263">
        <v>100</v>
      </c>
      <c r="H263">
        <v>100</v>
      </c>
      <c r="I263">
        <v>89</v>
      </c>
      <c r="M263">
        <v>1662.5414113372553</v>
      </c>
      <c r="N263">
        <v>601.50619778012572</v>
      </c>
      <c r="O263">
        <v>42.510749466044786</v>
      </c>
      <c r="P263">
        <v>62.943188090602867</v>
      </c>
      <c r="Q263">
        <v>14.690332389644951</v>
      </c>
      <c r="R263">
        <v>23.011682385449095</v>
      </c>
      <c r="S263">
        <v>580.07443400000034</v>
      </c>
      <c r="T263">
        <f t="shared" si="4"/>
        <v>9.6679072333333398</v>
      </c>
    </row>
    <row r="264" spans="1:20">
      <c r="A264">
        <v>5</v>
      </c>
      <c r="B264">
        <v>1</v>
      </c>
      <c r="C264">
        <v>2</v>
      </c>
      <c r="D264" s="1" t="s">
        <v>11</v>
      </c>
      <c r="E264" s="1" t="s">
        <v>12</v>
      </c>
      <c r="F264">
        <v>-12.197541591098773</v>
      </c>
      <c r="G264">
        <v>174</v>
      </c>
      <c r="H264">
        <v>136</v>
      </c>
      <c r="I264">
        <v>107</v>
      </c>
      <c r="M264">
        <v>1488.9740157847868</v>
      </c>
      <c r="N264">
        <v>659.8731735137045</v>
      </c>
      <c r="O264">
        <v>42.600053002667323</v>
      </c>
      <c r="P264">
        <v>62.334852832192382</v>
      </c>
      <c r="Q264">
        <v>14.786390128329252</v>
      </c>
      <c r="R264">
        <v>24.258262532636049</v>
      </c>
      <c r="S264">
        <v>405.17694000000137</v>
      </c>
      <c r="T264">
        <f t="shared" si="4"/>
        <v>6.7529490000000232</v>
      </c>
    </row>
    <row r="265" spans="1:20">
      <c r="A265">
        <v>5</v>
      </c>
      <c r="B265">
        <v>1</v>
      </c>
      <c r="C265">
        <v>3</v>
      </c>
      <c r="D265" s="1" t="s">
        <v>11</v>
      </c>
      <c r="E265" s="1" t="s">
        <v>12</v>
      </c>
      <c r="F265">
        <v>-11.271568870810523</v>
      </c>
      <c r="G265">
        <v>191</v>
      </c>
      <c r="H265">
        <v>126</v>
      </c>
      <c r="I265">
        <v>126</v>
      </c>
      <c r="M265">
        <v>1624.4795710357807</v>
      </c>
      <c r="N265">
        <v>515.96191513465601</v>
      </c>
      <c r="O265">
        <v>41.484337351474309</v>
      </c>
      <c r="P265">
        <v>60.633576735343809</v>
      </c>
      <c r="Q265">
        <v>17.621338969464183</v>
      </c>
      <c r="R265">
        <v>24.976937673950403</v>
      </c>
      <c r="S265">
        <v>403.32536400000004</v>
      </c>
      <c r="T265">
        <f t="shared" si="4"/>
        <v>6.7220894000000007</v>
      </c>
    </row>
    <row r="266" spans="1:20">
      <c r="A266">
        <v>5</v>
      </c>
      <c r="B266">
        <v>2</v>
      </c>
      <c r="C266">
        <v>1</v>
      </c>
      <c r="D266" s="1" t="s">
        <v>11</v>
      </c>
      <c r="E266" s="1" t="s">
        <v>12</v>
      </c>
      <c r="F266">
        <v>-12.723412785709552</v>
      </c>
      <c r="G266">
        <v>105</v>
      </c>
      <c r="H266">
        <v>105</v>
      </c>
      <c r="I266">
        <v>89</v>
      </c>
      <c r="M266">
        <v>2596.6090903650347</v>
      </c>
      <c r="N266">
        <v>530.60917782637034</v>
      </c>
      <c r="O266">
        <v>41.475267206205217</v>
      </c>
      <c r="P266">
        <v>36.883342875044761</v>
      </c>
      <c r="Q266">
        <v>14.656980277564269</v>
      </c>
      <c r="R266">
        <v>49.136535702997321</v>
      </c>
      <c r="S266">
        <v>437.65548600000142</v>
      </c>
      <c r="T266">
        <f t="shared" si="4"/>
        <v>7.2942581000000235</v>
      </c>
    </row>
    <row r="267" spans="1:20">
      <c r="A267">
        <v>5</v>
      </c>
      <c r="B267">
        <v>2</v>
      </c>
      <c r="C267">
        <v>2</v>
      </c>
      <c r="D267" s="1" t="s">
        <v>11</v>
      </c>
      <c r="E267" s="1" t="s">
        <v>12</v>
      </c>
      <c r="F267">
        <v>-12.905836387317109</v>
      </c>
      <c r="G267">
        <v>198</v>
      </c>
      <c r="H267">
        <v>104</v>
      </c>
      <c r="I267">
        <v>73</v>
      </c>
      <c r="M267">
        <v>2956.6956967665928</v>
      </c>
      <c r="N267">
        <v>763.66350380516315</v>
      </c>
      <c r="O267">
        <v>40.153090383050227</v>
      </c>
      <c r="P267">
        <v>55.670549685242122</v>
      </c>
      <c r="Q267">
        <v>15.60837266963453</v>
      </c>
      <c r="R267">
        <v>22.859116860246424</v>
      </c>
      <c r="S267">
        <v>437.63559300000219</v>
      </c>
      <c r="T267">
        <f t="shared" si="4"/>
        <v>7.2939265500000365</v>
      </c>
    </row>
    <row r="268" spans="1:20">
      <c r="A268">
        <v>5</v>
      </c>
      <c r="B268">
        <v>2</v>
      </c>
      <c r="C268">
        <v>3</v>
      </c>
      <c r="D268" s="1" t="s">
        <v>11</v>
      </c>
      <c r="E268" s="1" t="s">
        <v>12</v>
      </c>
      <c r="F268">
        <v>-13.1795231625516</v>
      </c>
      <c r="G268">
        <v>133</v>
      </c>
      <c r="H268">
        <v>107</v>
      </c>
      <c r="I268">
        <v>66</v>
      </c>
      <c r="M268">
        <v>2057.4471129534877</v>
      </c>
      <c r="N268">
        <v>776.39443784826699</v>
      </c>
      <c r="O268">
        <v>42.147681509149891</v>
      </c>
      <c r="P268">
        <v>36.250971734676327</v>
      </c>
      <c r="Q268">
        <v>13.336367449161028</v>
      </c>
      <c r="R268">
        <v>43.393102309614783</v>
      </c>
      <c r="S268">
        <v>401.63721899999678</v>
      </c>
      <c r="T268">
        <f t="shared" si="4"/>
        <v>6.6939536499999459</v>
      </c>
    </row>
    <row r="269" spans="1:20">
      <c r="A269">
        <v>5</v>
      </c>
      <c r="B269">
        <v>3</v>
      </c>
      <c r="C269">
        <v>1</v>
      </c>
      <c r="D269" s="1" t="s">
        <v>11</v>
      </c>
      <c r="E269" s="1" t="s">
        <v>12</v>
      </c>
      <c r="F269">
        <v>-15.518811275222253</v>
      </c>
      <c r="G269">
        <v>121</v>
      </c>
      <c r="H269">
        <v>77</v>
      </c>
      <c r="I269">
        <v>77</v>
      </c>
      <c r="M269">
        <v>2988.4354393502176</v>
      </c>
      <c r="N269">
        <v>1016.6782104219244</v>
      </c>
      <c r="O269">
        <v>41.645988422022299</v>
      </c>
      <c r="P269">
        <v>36.667701885145242</v>
      </c>
      <c r="Q269">
        <v>16.640473183784732</v>
      </c>
      <c r="R269">
        <v>41.710081520957829</v>
      </c>
      <c r="S269">
        <v>342.87684400000052</v>
      </c>
      <c r="T269">
        <f t="shared" si="4"/>
        <v>5.7146140666666749</v>
      </c>
    </row>
    <row r="270" spans="1:20">
      <c r="A270">
        <v>5</v>
      </c>
      <c r="B270">
        <v>3</v>
      </c>
      <c r="C270">
        <v>2</v>
      </c>
      <c r="D270" s="1" t="s">
        <v>11</v>
      </c>
      <c r="E270" s="1" t="s">
        <v>12</v>
      </c>
      <c r="F270">
        <v>-18.078704778459596</v>
      </c>
      <c r="G270">
        <v>126</v>
      </c>
      <c r="H270">
        <v>43</v>
      </c>
      <c r="I270">
        <v>43</v>
      </c>
      <c r="M270">
        <v>2886.0538673186002</v>
      </c>
      <c r="N270">
        <v>1138.5058519202316</v>
      </c>
      <c r="O270">
        <v>38.016622854202055</v>
      </c>
      <c r="P270">
        <v>42.676147895220907</v>
      </c>
      <c r="Q270">
        <v>19.77104965514787</v>
      </c>
      <c r="R270">
        <v>36.481915824860664</v>
      </c>
      <c r="S270">
        <v>352.80898799999801</v>
      </c>
      <c r="T270">
        <f t="shared" si="4"/>
        <v>5.880149799999967</v>
      </c>
    </row>
    <row r="271" spans="1:20">
      <c r="A271">
        <v>5</v>
      </c>
      <c r="B271">
        <v>3</v>
      </c>
      <c r="C271">
        <v>3</v>
      </c>
      <c r="D271" s="1" t="s">
        <v>11</v>
      </c>
      <c r="E271" s="1" t="s">
        <v>12</v>
      </c>
      <c r="F271">
        <v>-16.419343452366466</v>
      </c>
      <c r="G271">
        <v>172</v>
      </c>
      <c r="H271">
        <v>112</v>
      </c>
      <c r="I271">
        <v>103</v>
      </c>
      <c r="M271">
        <v>2614.9661962892428</v>
      </c>
      <c r="N271">
        <v>1283.1020680024756</v>
      </c>
      <c r="O271">
        <v>38.980324061134965</v>
      </c>
      <c r="P271">
        <v>41.422687386907249</v>
      </c>
      <c r="Q271">
        <v>16.028315774481946</v>
      </c>
      <c r="R271">
        <v>36.014340838415727</v>
      </c>
      <c r="S271">
        <v>364.81080100000275</v>
      </c>
      <c r="T271">
        <f t="shared" si="4"/>
        <v>6.0801800166667128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1"/>
  <sheetViews>
    <sheetView topLeftCell="A249" workbookViewId="0">
      <selection activeCell="T2" sqref="T2:T271"/>
    </sheetView>
  </sheetViews>
  <sheetFormatPr defaultRowHeight="14.4"/>
  <cols>
    <col min="1" max="1" width="6.88671875" customWidth="1"/>
    <col min="2" max="2" width="7.5546875" customWidth="1"/>
    <col min="3" max="3" width="4.5546875" customWidth="1"/>
    <col min="4" max="4" width="19" customWidth="1"/>
    <col min="5" max="5" width="11.109375" customWidth="1"/>
    <col min="6" max="6" width="12.21875" customWidth="1"/>
    <col min="7" max="9" width="14.88671875" customWidth="1"/>
    <col min="10" max="18" width="11.5546875" customWidth="1"/>
    <col min="19" max="19" width="13.21875" customWidth="1"/>
  </cols>
  <sheetData>
    <row r="1" spans="1:20" s="2" customFormat="1" ht="18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25</v>
      </c>
      <c r="H1" s="2" t="s">
        <v>4</v>
      </c>
      <c r="I1" s="2" t="s">
        <v>5</v>
      </c>
      <c r="J1" s="2" t="s">
        <v>6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</row>
    <row r="2" spans="1:20">
      <c r="A2">
        <v>1</v>
      </c>
      <c r="B2">
        <v>1</v>
      </c>
      <c r="C2">
        <v>1</v>
      </c>
      <c r="D2" s="1" t="s">
        <v>8</v>
      </c>
      <c r="E2" s="1" t="s">
        <v>9</v>
      </c>
      <c r="F2">
        <v>-11.646849522426802</v>
      </c>
      <c r="G2">
        <v>46</v>
      </c>
      <c r="H2">
        <v>22</v>
      </c>
      <c r="I2">
        <v>14</v>
      </c>
      <c r="J2">
        <v>923.1807796050341</v>
      </c>
      <c r="K2">
        <v>62.683152843221215</v>
      </c>
      <c r="L2">
        <v>25.309382326564318</v>
      </c>
      <c r="S2">
        <v>281.71809800000489</v>
      </c>
      <c r="T2">
        <f>S2/60</f>
        <v>4.6953016333334148</v>
      </c>
    </row>
    <row r="3" spans="1:20">
      <c r="A3">
        <v>1</v>
      </c>
      <c r="B3">
        <v>1</v>
      </c>
      <c r="C3">
        <v>2</v>
      </c>
      <c r="D3" s="1" t="s">
        <v>8</v>
      </c>
      <c r="E3" s="1" t="s">
        <v>9</v>
      </c>
      <c r="F3">
        <v>-10.038656319188441</v>
      </c>
      <c r="G3">
        <v>22</v>
      </c>
      <c r="H3">
        <v>22</v>
      </c>
      <c r="I3">
        <v>16</v>
      </c>
      <c r="J3">
        <v>860.85407595491483</v>
      </c>
      <c r="K3">
        <v>63.462721819625614</v>
      </c>
      <c r="L3">
        <v>37.882584085463158</v>
      </c>
      <c r="S3">
        <v>238.92773499999942</v>
      </c>
      <c r="T3">
        <f t="shared" ref="T3:T66" si="0">S3/60</f>
        <v>3.9821289166666571</v>
      </c>
    </row>
    <row r="4" spans="1:20">
      <c r="A4">
        <v>1</v>
      </c>
      <c r="B4">
        <v>1</v>
      </c>
      <c r="C4">
        <v>3</v>
      </c>
      <c r="D4" s="1" t="s">
        <v>8</v>
      </c>
      <c r="E4" s="1" t="s">
        <v>9</v>
      </c>
      <c r="F4">
        <v>-9.5942761558196459</v>
      </c>
      <c r="G4">
        <v>28</v>
      </c>
      <c r="H4">
        <v>1</v>
      </c>
      <c r="I4">
        <v>1</v>
      </c>
      <c r="J4">
        <v>937.9315080202116</v>
      </c>
      <c r="K4">
        <v>63.553397689152334</v>
      </c>
      <c r="L4">
        <v>25.682882561340691</v>
      </c>
      <c r="S4">
        <v>264.53832899999617</v>
      </c>
      <c r="T4">
        <f t="shared" si="0"/>
        <v>4.4089721499999364</v>
      </c>
    </row>
    <row r="5" spans="1:20">
      <c r="A5">
        <v>1</v>
      </c>
      <c r="B5">
        <v>2</v>
      </c>
      <c r="C5">
        <v>1</v>
      </c>
      <c r="D5" s="1" t="s">
        <v>8</v>
      </c>
      <c r="E5" s="1" t="s">
        <v>9</v>
      </c>
      <c r="F5">
        <v>-12.421108870908814</v>
      </c>
      <c r="G5">
        <v>59</v>
      </c>
      <c r="H5">
        <v>26</v>
      </c>
      <c r="I5">
        <v>19</v>
      </c>
      <c r="J5">
        <v>1150.2695511836555</v>
      </c>
      <c r="K5">
        <v>52.539345326120099</v>
      </c>
      <c r="L5">
        <v>31.322771096210833</v>
      </c>
      <c r="S5">
        <v>197.84467200000583</v>
      </c>
      <c r="T5">
        <f t="shared" si="0"/>
        <v>3.2974112000000972</v>
      </c>
    </row>
    <row r="6" spans="1:20">
      <c r="A6">
        <v>1</v>
      </c>
      <c r="B6">
        <v>2</v>
      </c>
      <c r="C6">
        <v>2</v>
      </c>
      <c r="D6" s="1" t="s">
        <v>8</v>
      </c>
      <c r="E6" s="1" t="s">
        <v>9</v>
      </c>
      <c r="F6">
        <v>-14.634885799957662</v>
      </c>
      <c r="G6">
        <v>46</v>
      </c>
      <c r="H6">
        <v>34</v>
      </c>
      <c r="I6">
        <v>28</v>
      </c>
      <c r="J6">
        <v>1268.2919482874941</v>
      </c>
      <c r="K6">
        <v>57.210809326052562</v>
      </c>
      <c r="L6">
        <v>23.865829628018933</v>
      </c>
      <c r="S6">
        <v>208.45067299999297</v>
      </c>
      <c r="T6">
        <f t="shared" si="0"/>
        <v>3.4741778833332164</v>
      </c>
    </row>
    <row r="7" spans="1:20">
      <c r="A7">
        <v>1</v>
      </c>
      <c r="B7">
        <v>2</v>
      </c>
      <c r="C7">
        <v>3</v>
      </c>
      <c r="D7" s="1" t="s">
        <v>8</v>
      </c>
      <c r="E7" s="1" t="s">
        <v>9</v>
      </c>
      <c r="F7">
        <v>-18.143025741519388</v>
      </c>
      <c r="G7">
        <v>38</v>
      </c>
      <c r="H7">
        <v>36</v>
      </c>
      <c r="I7">
        <v>16</v>
      </c>
      <c r="J7">
        <v>1465.2546525341979</v>
      </c>
      <c r="K7">
        <v>45.666110228340784</v>
      </c>
      <c r="L7">
        <v>32.584312805954269</v>
      </c>
      <c r="S7">
        <v>188.66085300000012</v>
      </c>
      <c r="T7">
        <f t="shared" si="0"/>
        <v>3.1443475500000018</v>
      </c>
    </row>
    <row r="8" spans="1:20">
      <c r="A8">
        <v>1</v>
      </c>
      <c r="B8">
        <v>3</v>
      </c>
      <c r="C8">
        <v>1</v>
      </c>
      <c r="D8" s="1" t="s">
        <v>8</v>
      </c>
      <c r="E8" s="1" t="s">
        <v>9</v>
      </c>
      <c r="F8">
        <v>-17.564481023306772</v>
      </c>
      <c r="G8">
        <v>33</v>
      </c>
      <c r="H8">
        <v>26</v>
      </c>
      <c r="I8">
        <v>19</v>
      </c>
      <c r="J8">
        <v>1736.062682878907</v>
      </c>
      <c r="K8">
        <v>48.113062357020098</v>
      </c>
      <c r="L8">
        <v>29.902108639534816</v>
      </c>
      <c r="S8">
        <v>221.37456000000239</v>
      </c>
      <c r="T8">
        <f t="shared" si="0"/>
        <v>3.6895760000000397</v>
      </c>
    </row>
    <row r="9" spans="1:20">
      <c r="A9">
        <v>1</v>
      </c>
      <c r="B9">
        <v>3</v>
      </c>
      <c r="C9">
        <v>2</v>
      </c>
      <c r="D9" s="1" t="s">
        <v>8</v>
      </c>
      <c r="E9" s="1" t="s">
        <v>9</v>
      </c>
      <c r="F9">
        <v>-17.903376107590432</v>
      </c>
      <c r="G9">
        <v>37</v>
      </c>
      <c r="H9">
        <v>26</v>
      </c>
      <c r="I9">
        <v>16</v>
      </c>
      <c r="J9">
        <v>1889.5833427728621</v>
      </c>
      <c r="K9">
        <v>47.350608904197401</v>
      </c>
      <c r="L9">
        <v>31.114102262454345</v>
      </c>
      <c r="S9">
        <v>198.33807199999691</v>
      </c>
      <c r="T9">
        <f t="shared" si="0"/>
        <v>3.3056345333332819</v>
      </c>
    </row>
    <row r="10" spans="1:20">
      <c r="A10">
        <v>1</v>
      </c>
      <c r="B10">
        <v>3</v>
      </c>
      <c r="C10">
        <v>3</v>
      </c>
      <c r="D10" s="1" t="s">
        <v>8</v>
      </c>
      <c r="E10" s="1" t="s">
        <v>9</v>
      </c>
      <c r="F10">
        <v>-16.393466412035597</v>
      </c>
      <c r="G10">
        <v>19</v>
      </c>
      <c r="H10">
        <v>19</v>
      </c>
      <c r="I10">
        <v>13</v>
      </c>
      <c r="J10">
        <v>1492.6393677570945</v>
      </c>
      <c r="K10">
        <v>46.038299301736714</v>
      </c>
      <c r="L10">
        <v>34.71343897926657</v>
      </c>
      <c r="S10">
        <v>178.19080599999427</v>
      </c>
      <c r="T10">
        <f t="shared" si="0"/>
        <v>2.9698467666665711</v>
      </c>
    </row>
    <row r="11" spans="1:20">
      <c r="A11">
        <v>2</v>
      </c>
      <c r="B11">
        <v>1</v>
      </c>
      <c r="C11">
        <v>1</v>
      </c>
      <c r="D11" s="1" t="s">
        <v>8</v>
      </c>
      <c r="E11" s="1" t="s">
        <v>9</v>
      </c>
      <c r="F11">
        <v>-5.3819769933233825</v>
      </c>
      <c r="G11">
        <v>32</v>
      </c>
      <c r="H11">
        <v>30</v>
      </c>
      <c r="I11">
        <v>30</v>
      </c>
      <c r="J11">
        <v>683.75437021219102</v>
      </c>
      <c r="K11">
        <v>62.658733435088791</v>
      </c>
      <c r="L11">
        <v>47.378768330956511</v>
      </c>
      <c r="S11">
        <v>245.01717100000383</v>
      </c>
      <c r="T11">
        <f t="shared" si="0"/>
        <v>4.0836195166667304</v>
      </c>
    </row>
    <row r="12" spans="1:20">
      <c r="A12">
        <v>2</v>
      </c>
      <c r="B12">
        <v>1</v>
      </c>
      <c r="C12">
        <v>2</v>
      </c>
      <c r="D12" s="1" t="s">
        <v>8</v>
      </c>
      <c r="E12" s="1" t="s">
        <v>9</v>
      </c>
      <c r="F12">
        <v>-5.9989622590812441</v>
      </c>
      <c r="G12">
        <v>34</v>
      </c>
      <c r="H12">
        <v>32</v>
      </c>
      <c r="I12">
        <v>13</v>
      </c>
      <c r="J12">
        <v>706.66146146870426</v>
      </c>
      <c r="K12">
        <v>62.652903193818553</v>
      </c>
      <c r="L12">
        <v>49.367612379032245</v>
      </c>
      <c r="S12">
        <v>298.48876700000466</v>
      </c>
      <c r="T12">
        <f t="shared" si="0"/>
        <v>4.9748127833334106</v>
      </c>
    </row>
    <row r="13" spans="1:20">
      <c r="A13">
        <v>2</v>
      </c>
      <c r="B13">
        <v>1</v>
      </c>
      <c r="C13">
        <v>3</v>
      </c>
      <c r="D13" s="1" t="s">
        <v>8</v>
      </c>
      <c r="E13" s="1" t="s">
        <v>9</v>
      </c>
      <c r="F13">
        <v>-5.5790174438722815</v>
      </c>
      <c r="G13">
        <v>38</v>
      </c>
      <c r="H13">
        <v>24</v>
      </c>
      <c r="I13">
        <v>24</v>
      </c>
      <c r="J13">
        <v>590.67501593394115</v>
      </c>
      <c r="K13">
        <v>48.092738209442878</v>
      </c>
      <c r="L13">
        <v>49.856872316115258</v>
      </c>
      <c r="S13">
        <v>331.32517599999903</v>
      </c>
      <c r="T13">
        <f t="shared" si="0"/>
        <v>5.5220862666666504</v>
      </c>
    </row>
    <row r="14" spans="1:20">
      <c r="A14">
        <v>2</v>
      </c>
      <c r="B14">
        <v>2</v>
      </c>
      <c r="C14">
        <v>1</v>
      </c>
      <c r="D14" s="1" t="s">
        <v>8</v>
      </c>
      <c r="E14" s="1" t="s">
        <v>9</v>
      </c>
      <c r="F14">
        <v>-8.777832184557198</v>
      </c>
      <c r="G14">
        <v>53</v>
      </c>
      <c r="H14">
        <v>32</v>
      </c>
      <c r="I14">
        <v>22</v>
      </c>
      <c r="J14">
        <v>885.38785065124569</v>
      </c>
      <c r="K14">
        <v>46.504086150270574</v>
      </c>
      <c r="L14">
        <v>40.012984411903219</v>
      </c>
      <c r="S14">
        <v>227.92885900001227</v>
      </c>
      <c r="T14">
        <f t="shared" si="0"/>
        <v>3.7988143166668711</v>
      </c>
    </row>
    <row r="15" spans="1:20">
      <c r="A15">
        <v>2</v>
      </c>
      <c r="B15">
        <v>2</v>
      </c>
      <c r="C15">
        <v>2</v>
      </c>
      <c r="D15" s="1" t="s">
        <v>8</v>
      </c>
      <c r="E15" s="1" t="s">
        <v>9</v>
      </c>
      <c r="F15">
        <v>-9.8078677784297419</v>
      </c>
      <c r="G15">
        <v>46</v>
      </c>
      <c r="H15">
        <v>32</v>
      </c>
      <c r="I15">
        <v>32</v>
      </c>
      <c r="J15">
        <v>1119.8243772626329</v>
      </c>
      <c r="K15">
        <v>43.554550662097967</v>
      </c>
      <c r="L15">
        <v>38.73263575740684</v>
      </c>
      <c r="S15">
        <v>247.74522500000893</v>
      </c>
      <c r="T15">
        <f t="shared" si="0"/>
        <v>4.1290870833334825</v>
      </c>
    </row>
    <row r="16" spans="1:20">
      <c r="A16">
        <v>2</v>
      </c>
      <c r="B16">
        <v>2</v>
      </c>
      <c r="C16">
        <v>3</v>
      </c>
      <c r="D16" s="1" t="s">
        <v>8</v>
      </c>
      <c r="E16" s="1" t="s">
        <v>9</v>
      </c>
      <c r="F16">
        <v>-10.111118613806067</v>
      </c>
      <c r="G16">
        <v>39</v>
      </c>
      <c r="H16">
        <v>27</v>
      </c>
      <c r="I16">
        <v>27</v>
      </c>
      <c r="J16">
        <v>1078.1999866464976</v>
      </c>
      <c r="K16">
        <v>44.616244980516996</v>
      </c>
      <c r="L16">
        <v>38.669094504727646</v>
      </c>
      <c r="S16">
        <v>300.96579299999775</v>
      </c>
      <c r="T16">
        <f t="shared" si="0"/>
        <v>5.0160965499999621</v>
      </c>
    </row>
    <row r="17" spans="1:20">
      <c r="A17">
        <v>2</v>
      </c>
      <c r="B17">
        <v>3</v>
      </c>
      <c r="C17">
        <v>1</v>
      </c>
      <c r="D17" s="1" t="s">
        <v>8</v>
      </c>
      <c r="E17" s="1" t="s">
        <v>9</v>
      </c>
      <c r="F17">
        <v>-8.2125137982054088</v>
      </c>
      <c r="G17">
        <v>66</v>
      </c>
      <c r="H17">
        <v>39</v>
      </c>
      <c r="I17">
        <v>31</v>
      </c>
      <c r="J17">
        <v>1466.101701098135</v>
      </c>
      <c r="K17">
        <v>43.743944792926911</v>
      </c>
      <c r="L17">
        <v>31.435555317844468</v>
      </c>
      <c r="S17">
        <v>242.16004100000859</v>
      </c>
      <c r="T17">
        <f t="shared" si="0"/>
        <v>4.0360006833334765</v>
      </c>
    </row>
    <row r="18" spans="1:20">
      <c r="A18">
        <v>2</v>
      </c>
      <c r="B18">
        <v>3</v>
      </c>
      <c r="C18">
        <v>2</v>
      </c>
      <c r="D18" s="1" t="s">
        <v>8</v>
      </c>
      <c r="E18" s="1" t="s">
        <v>9</v>
      </c>
      <c r="F18">
        <v>-8.9902597689834796</v>
      </c>
      <c r="G18">
        <v>63</v>
      </c>
      <c r="H18">
        <v>42</v>
      </c>
      <c r="I18">
        <v>36</v>
      </c>
      <c r="J18">
        <v>1537.6526626250647</v>
      </c>
      <c r="K18">
        <v>42.022985969202125</v>
      </c>
      <c r="L18">
        <v>30.597989123410272</v>
      </c>
      <c r="S18">
        <v>362.48136599999668</v>
      </c>
      <c r="T18">
        <f t="shared" si="0"/>
        <v>6.0413560999999447</v>
      </c>
    </row>
    <row r="19" spans="1:20">
      <c r="A19">
        <v>2</v>
      </c>
      <c r="B19">
        <v>3</v>
      </c>
      <c r="C19">
        <v>3</v>
      </c>
      <c r="D19" s="1" t="s">
        <v>8</v>
      </c>
      <c r="E19" s="1" t="s">
        <v>9</v>
      </c>
      <c r="F19">
        <v>-11.106830360493358</v>
      </c>
      <c r="G19">
        <v>15</v>
      </c>
      <c r="H19">
        <v>15</v>
      </c>
      <c r="I19">
        <v>14</v>
      </c>
      <c r="J19">
        <v>1991.3551175407999</v>
      </c>
      <c r="K19">
        <v>45.026417741400429</v>
      </c>
      <c r="L19">
        <v>31.272061364832702</v>
      </c>
      <c r="S19">
        <v>213.91113699999451</v>
      </c>
      <c r="T19">
        <f t="shared" si="0"/>
        <v>3.5651856166665752</v>
      </c>
    </row>
    <row r="20" spans="1:20">
      <c r="A20">
        <v>3</v>
      </c>
      <c r="B20">
        <v>1</v>
      </c>
      <c r="C20">
        <v>1</v>
      </c>
      <c r="D20" s="1" t="s">
        <v>8</v>
      </c>
      <c r="E20" s="1" t="s">
        <v>9</v>
      </c>
      <c r="F20">
        <v>-7.5573598678320835</v>
      </c>
      <c r="G20">
        <v>45</v>
      </c>
      <c r="H20">
        <v>45</v>
      </c>
      <c r="I20">
        <v>29</v>
      </c>
      <c r="J20">
        <v>835.66134132262698</v>
      </c>
      <c r="K20">
        <v>62.860715265081815</v>
      </c>
      <c r="L20">
        <v>22.992633059572483</v>
      </c>
      <c r="S20">
        <v>282.78890699999033</v>
      </c>
      <c r="T20">
        <f t="shared" si="0"/>
        <v>4.7131484499998386</v>
      </c>
    </row>
    <row r="21" spans="1:20">
      <c r="A21">
        <v>3</v>
      </c>
      <c r="B21">
        <v>1</v>
      </c>
      <c r="C21">
        <v>2</v>
      </c>
      <c r="D21" s="1" t="s">
        <v>8</v>
      </c>
      <c r="E21" s="1" t="s">
        <v>9</v>
      </c>
      <c r="F21">
        <v>-10.095745606800786</v>
      </c>
      <c r="G21">
        <v>50</v>
      </c>
      <c r="H21">
        <v>37</v>
      </c>
      <c r="I21">
        <v>31</v>
      </c>
      <c r="J21">
        <v>900.14470042301991</v>
      </c>
      <c r="K21">
        <v>63.449699680365619</v>
      </c>
      <c r="L21">
        <v>24.16642534313814</v>
      </c>
      <c r="S21">
        <v>335.7759740000069</v>
      </c>
      <c r="T21">
        <f t="shared" si="0"/>
        <v>5.5962662333334485</v>
      </c>
    </row>
    <row r="22" spans="1:20">
      <c r="A22">
        <v>3</v>
      </c>
      <c r="B22">
        <v>1</v>
      </c>
      <c r="C22">
        <v>3</v>
      </c>
      <c r="D22" s="1" t="s">
        <v>8</v>
      </c>
      <c r="E22" s="1" t="s">
        <v>9</v>
      </c>
      <c r="F22">
        <v>-8.8676864589397457</v>
      </c>
      <c r="G22">
        <v>46</v>
      </c>
      <c r="H22">
        <v>25</v>
      </c>
      <c r="I22">
        <v>15</v>
      </c>
      <c r="J22">
        <v>932.22593287193695</v>
      </c>
      <c r="K22">
        <v>61.126464489793896</v>
      </c>
      <c r="L22">
        <v>26.28819293603307</v>
      </c>
      <c r="S22">
        <v>263.64632600000499</v>
      </c>
      <c r="T22">
        <f t="shared" si="0"/>
        <v>4.3941054333334169</v>
      </c>
    </row>
    <row r="23" spans="1:20">
      <c r="A23">
        <v>3</v>
      </c>
      <c r="B23">
        <v>2</v>
      </c>
      <c r="C23">
        <v>1</v>
      </c>
      <c r="D23" s="1" t="s">
        <v>8</v>
      </c>
      <c r="E23" s="1" t="s">
        <v>9</v>
      </c>
      <c r="F23">
        <v>-10.322470445581972</v>
      </c>
      <c r="G23">
        <v>23</v>
      </c>
      <c r="H23">
        <v>23</v>
      </c>
      <c r="I23">
        <v>23</v>
      </c>
      <c r="J23">
        <v>986.47710044348264</v>
      </c>
      <c r="K23">
        <v>53.686604396131663</v>
      </c>
      <c r="L23">
        <v>30.670683123938289</v>
      </c>
      <c r="S23">
        <v>261.57038600000737</v>
      </c>
      <c r="T23">
        <f t="shared" si="0"/>
        <v>4.3595064333334559</v>
      </c>
    </row>
    <row r="24" spans="1:20">
      <c r="A24">
        <v>3</v>
      </c>
      <c r="B24">
        <v>2</v>
      </c>
      <c r="C24">
        <v>2</v>
      </c>
      <c r="D24" s="1" t="s">
        <v>8</v>
      </c>
      <c r="E24" s="1" t="s">
        <v>9</v>
      </c>
      <c r="F24">
        <v>-9.8356493535131726</v>
      </c>
      <c r="G24">
        <v>28</v>
      </c>
      <c r="H24">
        <v>20</v>
      </c>
      <c r="I24">
        <v>7</v>
      </c>
      <c r="J24">
        <v>786.51382474425168</v>
      </c>
      <c r="K24">
        <v>54.305348949296608</v>
      </c>
      <c r="L24">
        <v>30.06143130128946</v>
      </c>
      <c r="S24">
        <v>306.48423300001025</v>
      </c>
      <c r="T24">
        <f t="shared" si="0"/>
        <v>5.1080705500001704</v>
      </c>
    </row>
    <row r="25" spans="1:20">
      <c r="A25">
        <v>3</v>
      </c>
      <c r="B25">
        <v>2</v>
      </c>
      <c r="C25">
        <v>3</v>
      </c>
      <c r="D25" s="1" t="s">
        <v>8</v>
      </c>
      <c r="E25" s="1" t="s">
        <v>9</v>
      </c>
      <c r="F25">
        <v>-12.770437955139009</v>
      </c>
      <c r="G25">
        <v>35</v>
      </c>
      <c r="H25">
        <v>6</v>
      </c>
      <c r="I25">
        <v>6</v>
      </c>
      <c r="J25">
        <v>1075.503187719778</v>
      </c>
      <c r="K25">
        <v>53.535534239264635</v>
      </c>
      <c r="L25">
        <v>28.36844336749035</v>
      </c>
      <c r="S25">
        <v>310.93078200000525</v>
      </c>
      <c r="T25">
        <f t="shared" si="0"/>
        <v>5.1821797000000878</v>
      </c>
    </row>
    <row r="26" spans="1:20">
      <c r="A26">
        <v>3</v>
      </c>
      <c r="B26">
        <v>3</v>
      </c>
      <c r="C26">
        <v>1</v>
      </c>
      <c r="D26" s="1" t="s">
        <v>8</v>
      </c>
      <c r="E26" s="1" t="s">
        <v>9</v>
      </c>
      <c r="F26">
        <v>-12.889215244092419</v>
      </c>
      <c r="G26">
        <v>33</v>
      </c>
      <c r="H26">
        <v>25</v>
      </c>
      <c r="I26">
        <v>21</v>
      </c>
      <c r="J26">
        <v>2167.7118345249864</v>
      </c>
      <c r="K26">
        <v>47.784380152509229</v>
      </c>
      <c r="L26">
        <v>26.327753301670342</v>
      </c>
      <c r="S26">
        <v>226.57680600000919</v>
      </c>
      <c r="T26">
        <f t="shared" si="0"/>
        <v>3.7762801000001529</v>
      </c>
    </row>
    <row r="27" spans="1:20">
      <c r="A27">
        <v>3</v>
      </c>
      <c r="B27">
        <v>3</v>
      </c>
      <c r="C27">
        <v>2</v>
      </c>
      <c r="D27" s="1" t="s">
        <v>8</v>
      </c>
      <c r="E27" s="1" t="s">
        <v>9</v>
      </c>
      <c r="F27">
        <v>-16.57236364606382</v>
      </c>
      <c r="G27">
        <v>35</v>
      </c>
      <c r="H27">
        <v>23</v>
      </c>
      <c r="I27">
        <v>23</v>
      </c>
      <c r="J27">
        <v>1739.3317466670687</v>
      </c>
      <c r="K27">
        <v>48.318488543197958</v>
      </c>
      <c r="L27">
        <v>29.294098236728274</v>
      </c>
      <c r="S27">
        <v>228.16340600000322</v>
      </c>
      <c r="T27">
        <f t="shared" si="0"/>
        <v>3.8027234333333868</v>
      </c>
    </row>
    <row r="28" spans="1:20">
      <c r="A28">
        <v>3</v>
      </c>
      <c r="B28">
        <v>3</v>
      </c>
      <c r="C28">
        <v>3</v>
      </c>
      <c r="D28" s="1" t="s">
        <v>8</v>
      </c>
      <c r="E28" s="1" t="s">
        <v>9</v>
      </c>
      <c r="F28">
        <v>-12.379701552657302</v>
      </c>
      <c r="G28">
        <v>53</v>
      </c>
      <c r="H28">
        <v>33</v>
      </c>
      <c r="I28">
        <v>26</v>
      </c>
      <c r="J28">
        <v>1752.477520601898</v>
      </c>
      <c r="K28">
        <v>48.31734243154304</v>
      </c>
      <c r="L28">
        <v>26.034598629016905</v>
      </c>
      <c r="S28">
        <v>249.10629000000657</v>
      </c>
      <c r="T28">
        <f t="shared" si="0"/>
        <v>4.1517715000001099</v>
      </c>
    </row>
    <row r="29" spans="1:20">
      <c r="A29">
        <v>4</v>
      </c>
      <c r="B29">
        <v>1</v>
      </c>
      <c r="C29">
        <v>1</v>
      </c>
      <c r="D29" s="1" t="s">
        <v>8</v>
      </c>
      <c r="E29" s="1" t="s">
        <v>9</v>
      </c>
      <c r="F29">
        <v>-7.1587604951509825</v>
      </c>
      <c r="G29">
        <v>62</v>
      </c>
      <c r="H29">
        <v>49</v>
      </c>
      <c r="I29">
        <v>49</v>
      </c>
      <c r="J29">
        <v>723.15066900252759</v>
      </c>
      <c r="K29">
        <v>66.902141163024524</v>
      </c>
      <c r="L29">
        <v>21.249569198920092</v>
      </c>
      <c r="S29">
        <v>244.03609400001167</v>
      </c>
      <c r="T29">
        <f t="shared" si="0"/>
        <v>4.0672682333335279</v>
      </c>
    </row>
    <row r="30" spans="1:20">
      <c r="A30">
        <v>4</v>
      </c>
      <c r="B30">
        <v>1</v>
      </c>
      <c r="C30">
        <v>2</v>
      </c>
      <c r="D30" s="1" t="s">
        <v>8</v>
      </c>
      <c r="E30" s="1" t="s">
        <v>9</v>
      </c>
      <c r="F30">
        <v>-6.928987443511275</v>
      </c>
      <c r="G30">
        <v>67</v>
      </c>
      <c r="H30">
        <v>60</v>
      </c>
      <c r="I30">
        <v>53</v>
      </c>
      <c r="J30">
        <v>870.93499452506808</v>
      </c>
      <c r="K30">
        <v>67.647884439265425</v>
      </c>
      <c r="L30">
        <v>19.270625276270387</v>
      </c>
      <c r="S30">
        <v>224.90545199999212</v>
      </c>
      <c r="T30">
        <f t="shared" si="0"/>
        <v>3.7484241999998686</v>
      </c>
    </row>
    <row r="31" spans="1:20">
      <c r="A31">
        <v>4</v>
      </c>
      <c r="B31">
        <v>1</v>
      </c>
      <c r="C31">
        <v>3</v>
      </c>
      <c r="D31" s="1" t="s">
        <v>8</v>
      </c>
      <c r="E31" s="1" t="s">
        <v>9</v>
      </c>
      <c r="F31">
        <v>-5.4805606612229028</v>
      </c>
      <c r="G31">
        <v>72</v>
      </c>
      <c r="H31">
        <v>66</v>
      </c>
      <c r="I31">
        <v>52</v>
      </c>
      <c r="J31">
        <v>818.95661339877859</v>
      </c>
      <c r="K31">
        <v>65.460205601000723</v>
      </c>
      <c r="L31">
        <v>23.021997492201226</v>
      </c>
      <c r="S31">
        <v>242.83123199999332</v>
      </c>
      <c r="T31">
        <f t="shared" si="0"/>
        <v>4.0471871999998887</v>
      </c>
    </row>
    <row r="32" spans="1:20">
      <c r="A32">
        <v>4</v>
      </c>
      <c r="B32">
        <v>2</v>
      </c>
      <c r="C32">
        <v>1</v>
      </c>
      <c r="D32" s="1" t="s">
        <v>8</v>
      </c>
      <c r="E32" s="1" t="s">
        <v>9</v>
      </c>
      <c r="F32">
        <v>-6.7571862544237948</v>
      </c>
      <c r="G32">
        <v>47</v>
      </c>
      <c r="H32">
        <v>43</v>
      </c>
      <c r="I32">
        <v>24</v>
      </c>
      <c r="J32">
        <v>757.30944673432066</v>
      </c>
      <c r="K32">
        <v>49.350128212040396</v>
      </c>
      <c r="L32">
        <v>36.853690495878254</v>
      </c>
      <c r="S32">
        <v>214.14014300000667</v>
      </c>
      <c r="T32">
        <f t="shared" si="0"/>
        <v>3.5690023833334448</v>
      </c>
    </row>
    <row r="33" spans="1:20">
      <c r="A33">
        <v>4</v>
      </c>
      <c r="B33">
        <v>2</v>
      </c>
      <c r="C33">
        <v>2</v>
      </c>
      <c r="D33" s="1" t="s">
        <v>8</v>
      </c>
      <c r="E33" s="1" t="s">
        <v>9</v>
      </c>
      <c r="F33">
        <v>-7.0226244341011821</v>
      </c>
      <c r="G33">
        <v>36</v>
      </c>
      <c r="H33">
        <v>29</v>
      </c>
      <c r="I33">
        <v>7</v>
      </c>
      <c r="J33">
        <v>618.23024586191696</v>
      </c>
      <c r="K33">
        <v>50.509918596663816</v>
      </c>
      <c r="L33">
        <v>47.576276855290622</v>
      </c>
      <c r="S33">
        <v>261.14198299999538</v>
      </c>
      <c r="T33">
        <f t="shared" si="0"/>
        <v>4.3523663833332566</v>
      </c>
    </row>
    <row r="34" spans="1:20">
      <c r="A34">
        <v>4</v>
      </c>
      <c r="B34">
        <v>2</v>
      </c>
      <c r="C34">
        <v>3</v>
      </c>
      <c r="D34" s="1" t="s">
        <v>8</v>
      </c>
      <c r="E34" s="1" t="s">
        <v>9</v>
      </c>
      <c r="F34">
        <v>-7.456199541462329</v>
      </c>
      <c r="G34">
        <v>31</v>
      </c>
      <c r="H34">
        <v>25</v>
      </c>
      <c r="I34">
        <v>25</v>
      </c>
      <c r="J34">
        <v>767.32120333999967</v>
      </c>
      <c r="K34">
        <v>44.587866946106537</v>
      </c>
      <c r="L34">
        <v>39.964810208314084</v>
      </c>
      <c r="S34">
        <v>222.0084359999895</v>
      </c>
      <c r="T34">
        <f t="shared" si="0"/>
        <v>3.7001405999998251</v>
      </c>
    </row>
    <row r="35" spans="1:20">
      <c r="A35">
        <v>4</v>
      </c>
      <c r="B35">
        <v>3</v>
      </c>
      <c r="C35">
        <v>1</v>
      </c>
      <c r="D35" s="1" t="s">
        <v>8</v>
      </c>
      <c r="E35" s="1" t="s">
        <v>9</v>
      </c>
      <c r="F35">
        <v>-20.102699077170112</v>
      </c>
      <c r="G35">
        <v>25</v>
      </c>
      <c r="H35">
        <v>25</v>
      </c>
      <c r="I35">
        <v>23</v>
      </c>
      <c r="J35">
        <v>2975.1756623319416</v>
      </c>
      <c r="K35">
        <v>47.328672547828383</v>
      </c>
      <c r="L35">
        <v>29.570054196432736</v>
      </c>
      <c r="S35">
        <v>198.82109700000285</v>
      </c>
      <c r="T35">
        <f t="shared" si="0"/>
        <v>3.3136849500000474</v>
      </c>
    </row>
    <row r="36" spans="1:20">
      <c r="A36">
        <v>4</v>
      </c>
      <c r="B36">
        <v>3</v>
      </c>
      <c r="C36">
        <v>2</v>
      </c>
      <c r="D36" s="1" t="s">
        <v>8</v>
      </c>
      <c r="E36" s="1" t="s">
        <v>9</v>
      </c>
      <c r="F36">
        <v>-15.639779446159915</v>
      </c>
      <c r="G36">
        <v>38</v>
      </c>
      <c r="H36">
        <v>25</v>
      </c>
      <c r="I36">
        <v>21</v>
      </c>
      <c r="J36">
        <v>2256.0489253143978</v>
      </c>
      <c r="K36">
        <v>47.381863858292746</v>
      </c>
      <c r="L36">
        <v>29.213823797089361</v>
      </c>
      <c r="S36">
        <v>209.85186500000952</v>
      </c>
      <c r="T36">
        <f t="shared" si="0"/>
        <v>3.4975310833334921</v>
      </c>
    </row>
    <row r="37" spans="1:20">
      <c r="A37">
        <v>4</v>
      </c>
      <c r="B37">
        <v>3</v>
      </c>
      <c r="C37">
        <v>3</v>
      </c>
      <c r="D37" s="1" t="s">
        <v>8</v>
      </c>
      <c r="E37" s="1" t="s">
        <v>9</v>
      </c>
      <c r="F37">
        <v>-14.794683990436479</v>
      </c>
      <c r="G37">
        <v>47</v>
      </c>
      <c r="H37">
        <v>30</v>
      </c>
      <c r="I37">
        <v>24</v>
      </c>
      <c r="J37">
        <v>2266.24433033995</v>
      </c>
      <c r="K37">
        <v>44.557284362380074</v>
      </c>
      <c r="L37">
        <v>32.746537691430689</v>
      </c>
      <c r="S37">
        <v>254.38820000000297</v>
      </c>
      <c r="T37">
        <f t="shared" si="0"/>
        <v>4.2398033333333824</v>
      </c>
    </row>
    <row r="38" spans="1:20">
      <c r="A38">
        <v>5</v>
      </c>
      <c r="B38">
        <v>1</v>
      </c>
      <c r="C38">
        <v>1</v>
      </c>
      <c r="D38" s="1" t="s">
        <v>8</v>
      </c>
      <c r="E38" s="1" t="s">
        <v>9</v>
      </c>
      <c r="F38">
        <v>-9.4157807150639243</v>
      </c>
      <c r="G38">
        <v>31</v>
      </c>
      <c r="H38">
        <v>24</v>
      </c>
      <c r="I38">
        <v>22</v>
      </c>
      <c r="J38">
        <v>944.94947038641044</v>
      </c>
      <c r="K38">
        <v>62.796527362959317</v>
      </c>
      <c r="L38">
        <v>22.747028000886274</v>
      </c>
      <c r="S38">
        <v>289.60539499999584</v>
      </c>
      <c r="T38">
        <f t="shared" si="0"/>
        <v>4.826756583333264</v>
      </c>
    </row>
    <row r="39" spans="1:20">
      <c r="A39">
        <v>5</v>
      </c>
      <c r="B39">
        <v>1</v>
      </c>
      <c r="C39">
        <v>2</v>
      </c>
      <c r="D39" s="1" t="s">
        <v>8</v>
      </c>
      <c r="E39" s="1" t="s">
        <v>9</v>
      </c>
      <c r="F39">
        <v>-11.605923794927456</v>
      </c>
      <c r="G39">
        <v>42</v>
      </c>
      <c r="H39">
        <v>38</v>
      </c>
      <c r="I39">
        <v>35</v>
      </c>
      <c r="J39">
        <v>949.82665518641898</v>
      </c>
      <c r="K39">
        <v>62.652209158459712</v>
      </c>
      <c r="L39">
        <v>22.63957213341768</v>
      </c>
      <c r="S39">
        <v>208.4470910000056</v>
      </c>
      <c r="T39">
        <f t="shared" si="0"/>
        <v>3.4741181833334265</v>
      </c>
    </row>
    <row r="40" spans="1:20">
      <c r="A40">
        <v>5</v>
      </c>
      <c r="B40">
        <v>1</v>
      </c>
      <c r="C40">
        <v>3</v>
      </c>
      <c r="D40" s="1" t="s">
        <v>8</v>
      </c>
      <c r="E40" s="1" t="s">
        <v>9</v>
      </c>
      <c r="F40">
        <v>-8.704702691222078</v>
      </c>
      <c r="G40">
        <v>52</v>
      </c>
      <c r="H40">
        <v>45</v>
      </c>
      <c r="I40">
        <v>45</v>
      </c>
      <c r="J40">
        <v>831.62634894052962</v>
      </c>
      <c r="K40">
        <v>60.926316899225867</v>
      </c>
      <c r="L40">
        <v>22.818275656331529</v>
      </c>
      <c r="S40">
        <v>207.17426299999653</v>
      </c>
      <c r="T40">
        <f t="shared" si="0"/>
        <v>3.4529043833332755</v>
      </c>
    </row>
    <row r="41" spans="1:20">
      <c r="A41">
        <v>5</v>
      </c>
      <c r="B41">
        <v>2</v>
      </c>
      <c r="C41">
        <v>1</v>
      </c>
      <c r="D41" s="1" t="s">
        <v>8</v>
      </c>
      <c r="E41" s="1" t="s">
        <v>9</v>
      </c>
      <c r="F41">
        <v>-8.8476148455439958</v>
      </c>
      <c r="G41">
        <v>16</v>
      </c>
      <c r="H41">
        <v>16</v>
      </c>
      <c r="I41">
        <v>16</v>
      </c>
      <c r="J41">
        <v>831.84747914428272</v>
      </c>
      <c r="K41">
        <v>46.773038210545906</v>
      </c>
      <c r="L41">
        <v>36.403504269915004</v>
      </c>
      <c r="S41">
        <v>224.11460099999607</v>
      </c>
      <c r="T41">
        <f t="shared" si="0"/>
        <v>3.7352433499999345</v>
      </c>
    </row>
    <row r="42" spans="1:20">
      <c r="A42">
        <v>5</v>
      </c>
      <c r="B42">
        <v>2</v>
      </c>
      <c r="C42">
        <v>2</v>
      </c>
      <c r="D42" s="1" t="s">
        <v>8</v>
      </c>
      <c r="E42" s="1" t="s">
        <v>9</v>
      </c>
      <c r="F42">
        <v>-10.140019429444399</v>
      </c>
      <c r="G42">
        <v>32</v>
      </c>
      <c r="H42">
        <v>24</v>
      </c>
      <c r="I42">
        <v>23</v>
      </c>
      <c r="J42">
        <v>962.10904632781512</v>
      </c>
      <c r="K42">
        <v>45.038476677460487</v>
      </c>
      <c r="L42">
        <v>36.286748877840942</v>
      </c>
      <c r="S42">
        <v>222.19827799999715</v>
      </c>
      <c r="T42">
        <f t="shared" si="0"/>
        <v>3.703304633333286</v>
      </c>
    </row>
    <row r="43" spans="1:20">
      <c r="A43">
        <v>5</v>
      </c>
      <c r="B43">
        <v>2</v>
      </c>
      <c r="C43">
        <v>3</v>
      </c>
      <c r="D43" s="1" t="s">
        <v>8</v>
      </c>
      <c r="E43" s="1" t="s">
        <v>9</v>
      </c>
      <c r="F43">
        <v>-12.893531151839912</v>
      </c>
      <c r="G43">
        <v>43</v>
      </c>
      <c r="H43">
        <v>32</v>
      </c>
      <c r="I43">
        <v>16</v>
      </c>
      <c r="J43">
        <v>1231.6606438412086</v>
      </c>
      <c r="K43">
        <v>43.878396423748072</v>
      </c>
      <c r="L43">
        <v>34.561193952501995</v>
      </c>
      <c r="S43">
        <v>204.88517600000239</v>
      </c>
      <c r="T43">
        <f t="shared" si="0"/>
        <v>3.4147529333333733</v>
      </c>
    </row>
    <row r="44" spans="1:20">
      <c r="A44">
        <v>5</v>
      </c>
      <c r="B44">
        <v>3</v>
      </c>
      <c r="C44">
        <v>1</v>
      </c>
      <c r="D44" s="1" t="s">
        <v>8</v>
      </c>
      <c r="E44" s="1" t="s">
        <v>9</v>
      </c>
      <c r="F44">
        <v>-10.584078732943244</v>
      </c>
      <c r="G44">
        <v>45</v>
      </c>
      <c r="H44">
        <v>35</v>
      </c>
      <c r="I44">
        <v>25</v>
      </c>
      <c r="J44">
        <v>1705.9599431063943</v>
      </c>
      <c r="K44">
        <v>45.325673705870052</v>
      </c>
      <c r="L44">
        <v>32.7160226361855</v>
      </c>
      <c r="S44">
        <v>201.72451199999998</v>
      </c>
      <c r="T44">
        <f t="shared" si="0"/>
        <v>3.3620751999999996</v>
      </c>
    </row>
    <row r="45" spans="1:20">
      <c r="A45">
        <v>5</v>
      </c>
      <c r="B45">
        <v>3</v>
      </c>
      <c r="C45">
        <v>2</v>
      </c>
      <c r="D45" s="1" t="s">
        <v>8</v>
      </c>
      <c r="E45" s="1" t="s">
        <v>9</v>
      </c>
      <c r="F45">
        <v>-12.834710197628571</v>
      </c>
      <c r="G45">
        <v>21</v>
      </c>
      <c r="H45">
        <v>3</v>
      </c>
      <c r="I45">
        <v>3</v>
      </c>
      <c r="J45">
        <v>2029.7745928483114</v>
      </c>
      <c r="K45">
        <v>45.851891802735679</v>
      </c>
      <c r="L45">
        <v>31.783279405822789</v>
      </c>
      <c r="S45">
        <v>180.85057999999995</v>
      </c>
      <c r="T45">
        <f t="shared" si="0"/>
        <v>3.0141763333333325</v>
      </c>
    </row>
    <row r="46" spans="1:20">
      <c r="A46">
        <v>5</v>
      </c>
      <c r="B46">
        <v>3</v>
      </c>
      <c r="C46">
        <v>3</v>
      </c>
      <c r="D46" s="1" t="s">
        <v>8</v>
      </c>
      <c r="E46" s="1" t="s">
        <v>9</v>
      </c>
      <c r="F46">
        <v>-15.146127645731539</v>
      </c>
      <c r="G46">
        <v>43</v>
      </c>
      <c r="H46">
        <v>33</v>
      </c>
      <c r="I46">
        <v>18</v>
      </c>
      <c r="J46">
        <v>2384.1043752327923</v>
      </c>
      <c r="K46">
        <v>44.523556129458065</v>
      </c>
      <c r="L46">
        <v>31.963477146295332</v>
      </c>
      <c r="S46">
        <v>179.96694200000005</v>
      </c>
      <c r="T46">
        <f t="shared" si="0"/>
        <v>2.9994490333333341</v>
      </c>
    </row>
    <row r="47" spans="1:20">
      <c r="A47">
        <v>1</v>
      </c>
      <c r="B47">
        <v>1</v>
      </c>
      <c r="C47">
        <v>1</v>
      </c>
      <c r="D47" s="1" t="s">
        <v>10</v>
      </c>
      <c r="E47" s="1" t="s">
        <v>9</v>
      </c>
      <c r="F47">
        <v>-7.6623024355826104</v>
      </c>
      <c r="G47">
        <v>54</v>
      </c>
      <c r="H47">
        <v>36</v>
      </c>
      <c r="I47">
        <v>36</v>
      </c>
      <c r="J47">
        <v>591.20106297357654</v>
      </c>
      <c r="K47">
        <v>46.203323094663844</v>
      </c>
      <c r="L47">
        <v>40.585693086499319</v>
      </c>
      <c r="S47">
        <v>264.40013900000599</v>
      </c>
      <c r="T47">
        <f t="shared" si="0"/>
        <v>4.4066689833334332</v>
      </c>
    </row>
    <row r="48" spans="1:20">
      <c r="A48">
        <v>1</v>
      </c>
      <c r="B48">
        <v>1</v>
      </c>
      <c r="C48">
        <v>2</v>
      </c>
      <c r="D48" s="1" t="s">
        <v>10</v>
      </c>
      <c r="E48" s="1" t="s">
        <v>9</v>
      </c>
      <c r="F48">
        <v>-5.9436826313181363</v>
      </c>
      <c r="G48">
        <v>56</v>
      </c>
      <c r="H48">
        <v>28</v>
      </c>
      <c r="I48">
        <v>22</v>
      </c>
      <c r="J48">
        <v>507.70044223494779</v>
      </c>
      <c r="K48">
        <v>46.560768525352501</v>
      </c>
      <c r="L48">
        <v>49.351688078129811</v>
      </c>
      <c r="S48">
        <v>224.07307299999891</v>
      </c>
      <c r="T48">
        <f t="shared" si="0"/>
        <v>3.7345512166666484</v>
      </c>
    </row>
    <row r="49" spans="1:20">
      <c r="A49">
        <v>1</v>
      </c>
      <c r="B49">
        <v>1</v>
      </c>
      <c r="C49">
        <v>3</v>
      </c>
      <c r="D49" s="1" t="s">
        <v>10</v>
      </c>
      <c r="E49" s="1" t="s">
        <v>9</v>
      </c>
      <c r="F49">
        <v>-6.7249638736399504</v>
      </c>
      <c r="G49">
        <v>43</v>
      </c>
      <c r="H49">
        <v>33</v>
      </c>
      <c r="I49">
        <v>33</v>
      </c>
      <c r="J49">
        <v>612.74433363295861</v>
      </c>
      <c r="K49">
        <v>46.531624026003719</v>
      </c>
      <c r="L49">
        <v>40.643772435126827</v>
      </c>
      <c r="S49">
        <v>249.61804200000316</v>
      </c>
      <c r="T49">
        <f t="shared" si="0"/>
        <v>4.1603007000000529</v>
      </c>
    </row>
    <row r="50" spans="1:20">
      <c r="A50">
        <v>1</v>
      </c>
      <c r="B50">
        <v>2</v>
      </c>
      <c r="C50">
        <v>1</v>
      </c>
      <c r="D50" s="1" t="s">
        <v>10</v>
      </c>
      <c r="E50" s="1" t="s">
        <v>9</v>
      </c>
      <c r="F50">
        <v>-14.196366515839483</v>
      </c>
      <c r="G50">
        <v>34</v>
      </c>
      <c r="H50">
        <v>20</v>
      </c>
      <c r="I50">
        <v>13</v>
      </c>
      <c r="J50">
        <v>1466.0809900097568</v>
      </c>
      <c r="K50">
        <v>44.436987214621659</v>
      </c>
      <c r="L50">
        <v>30.919979070319954</v>
      </c>
      <c r="S50">
        <v>186.0377819999978</v>
      </c>
      <c r="T50">
        <f t="shared" si="0"/>
        <v>3.1006296999999634</v>
      </c>
    </row>
    <row r="51" spans="1:20">
      <c r="A51">
        <v>1</v>
      </c>
      <c r="B51">
        <v>2</v>
      </c>
      <c r="C51">
        <v>2</v>
      </c>
      <c r="D51" s="1" t="s">
        <v>10</v>
      </c>
      <c r="E51" s="1" t="s">
        <v>9</v>
      </c>
      <c r="F51">
        <v>-12.348761468780907</v>
      </c>
      <c r="G51">
        <v>80</v>
      </c>
      <c r="H51">
        <v>67</v>
      </c>
      <c r="I51">
        <v>61</v>
      </c>
      <c r="J51">
        <v>1166.0204791907756</v>
      </c>
      <c r="K51">
        <v>42.321245907564418</v>
      </c>
      <c r="L51">
        <v>35.00349119407732</v>
      </c>
      <c r="S51">
        <v>191.05496500000356</v>
      </c>
      <c r="T51">
        <f t="shared" si="0"/>
        <v>3.1842494166667259</v>
      </c>
    </row>
    <row r="52" spans="1:20">
      <c r="A52">
        <v>1</v>
      </c>
      <c r="B52">
        <v>2</v>
      </c>
      <c r="C52">
        <v>3</v>
      </c>
      <c r="D52" s="1" t="s">
        <v>10</v>
      </c>
      <c r="E52" s="1" t="s">
        <v>9</v>
      </c>
      <c r="F52">
        <v>-16.250978301594571</v>
      </c>
      <c r="G52">
        <v>60</v>
      </c>
      <c r="H52">
        <v>44</v>
      </c>
      <c r="I52">
        <v>32</v>
      </c>
      <c r="J52">
        <v>1522.1930898641895</v>
      </c>
      <c r="K52">
        <v>43.585855718849984</v>
      </c>
      <c r="L52">
        <v>32.036262615179226</v>
      </c>
      <c r="S52">
        <v>174.34816899999976</v>
      </c>
      <c r="T52">
        <f t="shared" si="0"/>
        <v>2.9058028166666627</v>
      </c>
    </row>
    <row r="53" spans="1:20">
      <c r="A53">
        <v>1</v>
      </c>
      <c r="B53">
        <v>3</v>
      </c>
      <c r="C53">
        <v>1</v>
      </c>
      <c r="D53" s="1" t="s">
        <v>10</v>
      </c>
      <c r="E53" s="1" t="s">
        <v>9</v>
      </c>
      <c r="F53">
        <v>-19.653138181321705</v>
      </c>
      <c r="G53">
        <v>27</v>
      </c>
      <c r="H53">
        <v>27</v>
      </c>
      <c r="I53">
        <v>18</v>
      </c>
      <c r="J53">
        <v>2132.8094808946639</v>
      </c>
      <c r="K53">
        <v>42.413998151123877</v>
      </c>
      <c r="L53">
        <v>32.418909597910982</v>
      </c>
      <c r="S53">
        <v>204.97420299999416</v>
      </c>
      <c r="T53">
        <f t="shared" si="0"/>
        <v>3.4162367166665693</v>
      </c>
    </row>
    <row r="54" spans="1:20">
      <c r="A54">
        <v>1</v>
      </c>
      <c r="B54">
        <v>3</v>
      </c>
      <c r="C54">
        <v>2</v>
      </c>
      <c r="D54" s="1" t="s">
        <v>10</v>
      </c>
      <c r="E54" s="1" t="s">
        <v>9</v>
      </c>
      <c r="F54">
        <v>-19.962789848667182</v>
      </c>
      <c r="G54">
        <v>30</v>
      </c>
      <c r="H54">
        <v>18</v>
      </c>
      <c r="I54">
        <v>18</v>
      </c>
      <c r="J54">
        <v>2160.4947478608269</v>
      </c>
      <c r="K54">
        <v>41.126681541631271</v>
      </c>
      <c r="L54">
        <v>35.335358641388247</v>
      </c>
      <c r="S54">
        <v>200.64792099999636</v>
      </c>
      <c r="T54">
        <f t="shared" si="0"/>
        <v>3.344132016666606</v>
      </c>
    </row>
    <row r="55" spans="1:20">
      <c r="A55">
        <v>1</v>
      </c>
      <c r="B55">
        <v>3</v>
      </c>
      <c r="C55">
        <v>3</v>
      </c>
      <c r="D55" s="1" t="s">
        <v>10</v>
      </c>
      <c r="E55" s="1" t="s">
        <v>9</v>
      </c>
      <c r="F55">
        <v>-17.53220841236104</v>
      </c>
      <c r="G55">
        <v>26</v>
      </c>
      <c r="H55">
        <v>26</v>
      </c>
      <c r="I55">
        <v>24</v>
      </c>
      <c r="J55">
        <v>1883.1694788379452</v>
      </c>
      <c r="K55">
        <v>42.058530183864335</v>
      </c>
      <c r="L55">
        <v>33.541972544732737</v>
      </c>
      <c r="S55">
        <v>169.94153500000388</v>
      </c>
      <c r="T55">
        <f t="shared" si="0"/>
        <v>2.8323589166667316</v>
      </c>
    </row>
    <row r="56" spans="1:20">
      <c r="A56">
        <v>2</v>
      </c>
      <c r="B56">
        <v>1</v>
      </c>
      <c r="C56">
        <v>1</v>
      </c>
      <c r="D56" s="1" t="s">
        <v>10</v>
      </c>
      <c r="E56" s="1" t="s">
        <v>9</v>
      </c>
      <c r="F56">
        <v>-3.5504359106409442</v>
      </c>
      <c r="G56">
        <v>39</v>
      </c>
      <c r="H56">
        <v>39</v>
      </c>
      <c r="I56">
        <v>27</v>
      </c>
      <c r="J56">
        <v>500.06090613069944</v>
      </c>
      <c r="K56">
        <v>47.342521515619701</v>
      </c>
      <c r="L56">
        <v>49.845383131447534</v>
      </c>
      <c r="S56">
        <v>235.1820990000069</v>
      </c>
      <c r="T56">
        <f t="shared" si="0"/>
        <v>3.9197016500001149</v>
      </c>
    </row>
    <row r="57" spans="1:20">
      <c r="A57">
        <v>2</v>
      </c>
      <c r="B57">
        <v>1</v>
      </c>
      <c r="C57">
        <v>2</v>
      </c>
      <c r="D57" s="1" t="s">
        <v>10</v>
      </c>
      <c r="E57" s="1" t="s">
        <v>9</v>
      </c>
      <c r="F57">
        <v>-3.6948702832002613</v>
      </c>
      <c r="G57">
        <v>92</v>
      </c>
      <c r="H57">
        <v>92</v>
      </c>
      <c r="I57">
        <v>82</v>
      </c>
      <c r="J57">
        <v>500.6766053200443</v>
      </c>
      <c r="K57">
        <v>46.052203036493538</v>
      </c>
      <c r="L57">
        <v>49.979321921828408</v>
      </c>
      <c r="S57">
        <v>291.00437600000203</v>
      </c>
      <c r="T57">
        <f t="shared" si="0"/>
        <v>4.850072933333367</v>
      </c>
    </row>
    <row r="58" spans="1:20">
      <c r="A58">
        <v>2</v>
      </c>
      <c r="B58">
        <v>1</v>
      </c>
      <c r="C58">
        <v>3</v>
      </c>
      <c r="D58" s="1" t="s">
        <v>10</v>
      </c>
      <c r="E58" s="1" t="s">
        <v>9</v>
      </c>
      <c r="F58">
        <v>-6.1960073174473482</v>
      </c>
      <c r="G58">
        <v>73</v>
      </c>
      <c r="H58">
        <v>25</v>
      </c>
      <c r="I58">
        <v>25</v>
      </c>
      <c r="J58">
        <v>504.50515977058501</v>
      </c>
      <c r="K58">
        <v>47.757600367857322</v>
      </c>
      <c r="L58">
        <v>48.946459484359707</v>
      </c>
      <c r="S58">
        <v>312.98686199999599</v>
      </c>
      <c r="T58">
        <f t="shared" si="0"/>
        <v>5.2164476999999332</v>
      </c>
    </row>
    <row r="59" spans="1:20">
      <c r="A59">
        <v>2</v>
      </c>
      <c r="B59">
        <v>2</v>
      </c>
      <c r="C59">
        <v>1</v>
      </c>
      <c r="D59" s="1" t="s">
        <v>10</v>
      </c>
      <c r="E59" s="1" t="s">
        <v>9</v>
      </c>
      <c r="F59">
        <v>-10.628171601380483</v>
      </c>
      <c r="G59">
        <v>36</v>
      </c>
      <c r="H59">
        <v>25</v>
      </c>
      <c r="I59">
        <v>22</v>
      </c>
      <c r="J59">
        <v>1154.1754408083473</v>
      </c>
      <c r="K59">
        <v>43.97003394922416</v>
      </c>
      <c r="L59">
        <v>33.419518235706065</v>
      </c>
      <c r="S59">
        <v>213.83121599999816</v>
      </c>
      <c r="T59">
        <f t="shared" si="0"/>
        <v>3.5638535999999692</v>
      </c>
    </row>
    <row r="60" spans="1:20">
      <c r="A60">
        <v>2</v>
      </c>
      <c r="B60">
        <v>2</v>
      </c>
      <c r="C60">
        <v>2</v>
      </c>
      <c r="D60" s="1" t="s">
        <v>10</v>
      </c>
      <c r="E60" s="1" t="s">
        <v>9</v>
      </c>
      <c r="F60">
        <v>-12.233221175100022</v>
      </c>
      <c r="G60">
        <v>42</v>
      </c>
      <c r="H60">
        <v>34</v>
      </c>
      <c r="I60">
        <v>31</v>
      </c>
      <c r="J60">
        <v>1372.9577699175222</v>
      </c>
      <c r="K60">
        <v>43.312944584803731</v>
      </c>
      <c r="L60">
        <v>31.986327379777023</v>
      </c>
      <c r="S60">
        <v>228.84976799999922</v>
      </c>
      <c r="T60">
        <f t="shared" si="0"/>
        <v>3.8141627999999868</v>
      </c>
    </row>
    <row r="61" spans="1:20">
      <c r="A61">
        <v>2</v>
      </c>
      <c r="B61">
        <v>2</v>
      </c>
      <c r="C61">
        <v>3</v>
      </c>
      <c r="D61" s="1" t="s">
        <v>10</v>
      </c>
      <c r="E61" s="1" t="s">
        <v>9</v>
      </c>
      <c r="F61">
        <v>-13.447281534241897</v>
      </c>
      <c r="G61">
        <v>31</v>
      </c>
      <c r="H61">
        <v>12</v>
      </c>
      <c r="I61">
        <v>12</v>
      </c>
      <c r="J61">
        <v>1447.2821063290644</v>
      </c>
      <c r="K61">
        <v>43.419799566116239</v>
      </c>
      <c r="L61">
        <v>32.698638042635935</v>
      </c>
      <c r="S61">
        <v>279.15719799999891</v>
      </c>
      <c r="T61">
        <f t="shared" si="0"/>
        <v>4.6526199666666486</v>
      </c>
    </row>
    <row r="62" spans="1:20">
      <c r="A62">
        <v>2</v>
      </c>
      <c r="B62">
        <v>3</v>
      </c>
      <c r="C62">
        <v>1</v>
      </c>
      <c r="D62" s="1" t="s">
        <v>10</v>
      </c>
      <c r="E62" s="1" t="s">
        <v>9</v>
      </c>
      <c r="F62">
        <v>-10.689806340233517</v>
      </c>
      <c r="G62">
        <v>37</v>
      </c>
      <c r="H62">
        <v>22</v>
      </c>
      <c r="I62">
        <v>15</v>
      </c>
      <c r="J62">
        <v>1721.0314378662993</v>
      </c>
      <c r="K62">
        <v>41.423517536827987</v>
      </c>
      <c r="L62">
        <v>30.464695139614168</v>
      </c>
      <c r="S62">
        <v>232.21263000000269</v>
      </c>
      <c r="T62">
        <f t="shared" si="0"/>
        <v>3.8702105000000446</v>
      </c>
    </row>
    <row r="63" spans="1:20">
      <c r="A63">
        <v>2</v>
      </c>
      <c r="B63">
        <v>3</v>
      </c>
      <c r="C63">
        <v>2</v>
      </c>
      <c r="D63" s="1" t="s">
        <v>10</v>
      </c>
      <c r="E63" s="1" t="s">
        <v>9</v>
      </c>
      <c r="F63">
        <v>-12.014936989560102</v>
      </c>
      <c r="G63">
        <v>79</v>
      </c>
      <c r="H63">
        <v>58</v>
      </c>
      <c r="I63">
        <v>25</v>
      </c>
      <c r="J63">
        <v>1740.0336214214803</v>
      </c>
      <c r="K63">
        <v>40.469169337739615</v>
      </c>
      <c r="L63">
        <v>29.462859487954212</v>
      </c>
      <c r="S63">
        <v>339.80093700000646</v>
      </c>
      <c r="T63">
        <f t="shared" si="0"/>
        <v>5.663348950000108</v>
      </c>
    </row>
    <row r="64" spans="1:20">
      <c r="A64">
        <v>2</v>
      </c>
      <c r="B64">
        <v>3</v>
      </c>
      <c r="C64">
        <v>3</v>
      </c>
      <c r="D64" s="1" t="s">
        <v>10</v>
      </c>
      <c r="E64" s="1" t="s">
        <v>9</v>
      </c>
      <c r="F64">
        <v>-13.271617790251359</v>
      </c>
      <c r="G64">
        <v>52</v>
      </c>
      <c r="H64">
        <v>44</v>
      </c>
      <c r="I64">
        <v>40</v>
      </c>
      <c r="J64">
        <v>2025.1931173909529</v>
      </c>
      <c r="K64">
        <v>42.392844618857815</v>
      </c>
      <c r="L64">
        <v>31.602662591486464</v>
      </c>
      <c r="S64">
        <v>193.27039600000529</v>
      </c>
      <c r="T64">
        <f t="shared" si="0"/>
        <v>3.2211732666667547</v>
      </c>
    </row>
    <row r="65" spans="1:20">
      <c r="A65">
        <v>3</v>
      </c>
      <c r="B65">
        <v>1</v>
      </c>
      <c r="C65">
        <v>1</v>
      </c>
      <c r="D65" s="1" t="s">
        <v>10</v>
      </c>
      <c r="E65" s="1" t="s">
        <v>9</v>
      </c>
      <c r="F65">
        <v>-6.364045371018662</v>
      </c>
      <c r="G65">
        <v>51</v>
      </c>
      <c r="H65">
        <v>34</v>
      </c>
      <c r="I65">
        <v>16</v>
      </c>
      <c r="J65">
        <v>559.46429295751113</v>
      </c>
      <c r="K65">
        <v>44.815126935155327</v>
      </c>
      <c r="L65">
        <v>39.383832626510241</v>
      </c>
      <c r="S65">
        <v>262.51098900000005</v>
      </c>
      <c r="T65">
        <f t="shared" si="0"/>
        <v>4.3751831500000007</v>
      </c>
    </row>
    <row r="66" spans="1:20">
      <c r="A66">
        <v>3</v>
      </c>
      <c r="B66">
        <v>1</v>
      </c>
      <c r="C66">
        <v>2</v>
      </c>
      <c r="D66" s="1" t="s">
        <v>10</v>
      </c>
      <c r="E66" s="1" t="s">
        <v>9</v>
      </c>
      <c r="F66">
        <v>-8.5593746835027034</v>
      </c>
      <c r="G66">
        <v>45</v>
      </c>
      <c r="H66">
        <v>34</v>
      </c>
      <c r="I66">
        <v>29</v>
      </c>
      <c r="J66">
        <v>646.88595979100523</v>
      </c>
      <c r="K66">
        <v>47.346617283364566</v>
      </c>
      <c r="L66">
        <v>38.847631638203744</v>
      </c>
      <c r="S66">
        <v>321.40514000000059</v>
      </c>
      <c r="T66">
        <f t="shared" si="0"/>
        <v>5.3567523333333433</v>
      </c>
    </row>
    <row r="67" spans="1:20">
      <c r="A67">
        <v>3</v>
      </c>
      <c r="B67">
        <v>1</v>
      </c>
      <c r="C67">
        <v>3</v>
      </c>
      <c r="D67" s="1" t="s">
        <v>10</v>
      </c>
      <c r="E67" s="1" t="s">
        <v>9</v>
      </c>
      <c r="F67">
        <v>-7.4930716748115458</v>
      </c>
      <c r="G67">
        <v>59</v>
      </c>
      <c r="H67">
        <v>46</v>
      </c>
      <c r="I67">
        <v>39</v>
      </c>
      <c r="J67">
        <v>686.28450176606668</v>
      </c>
      <c r="K67">
        <v>45.009149707387323</v>
      </c>
      <c r="L67">
        <v>39.373458655046122</v>
      </c>
      <c r="S67">
        <v>245.59224500000477</v>
      </c>
      <c r="T67">
        <f t="shared" ref="T67:T130" si="1">S67/60</f>
        <v>4.0932040833334131</v>
      </c>
    </row>
    <row r="68" spans="1:20">
      <c r="A68">
        <v>3</v>
      </c>
      <c r="B68">
        <v>2</v>
      </c>
      <c r="C68">
        <v>1</v>
      </c>
      <c r="D68" s="1" t="s">
        <v>10</v>
      </c>
      <c r="E68" s="1" t="s">
        <v>9</v>
      </c>
      <c r="F68">
        <v>-13.48491004597355</v>
      </c>
      <c r="G68">
        <v>61</v>
      </c>
      <c r="H68">
        <v>43</v>
      </c>
      <c r="I68">
        <v>36</v>
      </c>
      <c r="J68">
        <v>1359.2780878217948</v>
      </c>
      <c r="K68">
        <v>42.280634815708964</v>
      </c>
      <c r="L68">
        <v>36.071975979184309</v>
      </c>
      <c r="S68">
        <v>239.00216700000317</v>
      </c>
      <c r="T68">
        <f t="shared" si="1"/>
        <v>3.9833694500000529</v>
      </c>
    </row>
    <row r="69" spans="1:20">
      <c r="A69">
        <v>3</v>
      </c>
      <c r="B69">
        <v>2</v>
      </c>
      <c r="C69">
        <v>2</v>
      </c>
      <c r="D69" s="1" t="s">
        <v>10</v>
      </c>
      <c r="E69" s="1" t="s">
        <v>9</v>
      </c>
      <c r="F69">
        <v>-11.220086267363506</v>
      </c>
      <c r="G69">
        <v>50</v>
      </c>
      <c r="H69">
        <v>26</v>
      </c>
      <c r="I69">
        <v>20</v>
      </c>
      <c r="J69">
        <v>1137.110503828128</v>
      </c>
      <c r="K69">
        <v>42.967219197047427</v>
      </c>
      <c r="L69">
        <v>34.320184574252536</v>
      </c>
      <c r="S69">
        <v>296.67414799999443</v>
      </c>
      <c r="T69">
        <f t="shared" si="1"/>
        <v>4.9445691333332409</v>
      </c>
    </row>
    <row r="70" spans="1:20">
      <c r="A70">
        <v>3</v>
      </c>
      <c r="B70">
        <v>2</v>
      </c>
      <c r="C70">
        <v>3</v>
      </c>
      <c r="D70" s="1" t="s">
        <v>10</v>
      </c>
      <c r="E70" s="1" t="s">
        <v>9</v>
      </c>
      <c r="F70">
        <v>-12.974264064005542</v>
      </c>
      <c r="G70">
        <v>54</v>
      </c>
      <c r="H70">
        <v>37</v>
      </c>
      <c r="I70">
        <v>33</v>
      </c>
      <c r="J70">
        <v>1256.5708485525151</v>
      </c>
      <c r="K70">
        <v>42.214623239204428</v>
      </c>
      <c r="L70">
        <v>36.039995127259267</v>
      </c>
      <c r="S70">
        <v>271.85444699999692</v>
      </c>
      <c r="T70">
        <f t="shared" si="1"/>
        <v>4.5309074499999484</v>
      </c>
    </row>
    <row r="71" spans="1:20">
      <c r="A71">
        <v>3</v>
      </c>
      <c r="B71">
        <v>3</v>
      </c>
      <c r="C71">
        <v>1</v>
      </c>
      <c r="D71" s="1" t="s">
        <v>10</v>
      </c>
      <c r="E71" s="1" t="s">
        <v>9</v>
      </c>
      <c r="F71">
        <v>-16.319741593241009</v>
      </c>
      <c r="G71">
        <v>38</v>
      </c>
      <c r="H71">
        <v>28</v>
      </c>
      <c r="I71">
        <v>24</v>
      </c>
      <c r="J71">
        <v>2466.0154367171399</v>
      </c>
      <c r="K71">
        <v>41.402882131686042</v>
      </c>
      <c r="L71">
        <v>31.994433372455894</v>
      </c>
      <c r="S71">
        <v>213.37080099999903</v>
      </c>
      <c r="T71">
        <f t="shared" si="1"/>
        <v>3.5561800166666506</v>
      </c>
    </row>
    <row r="72" spans="1:20">
      <c r="A72">
        <v>3</v>
      </c>
      <c r="B72">
        <v>3</v>
      </c>
      <c r="C72">
        <v>2</v>
      </c>
      <c r="D72" s="1" t="s">
        <v>10</v>
      </c>
      <c r="E72" s="1" t="s">
        <v>9</v>
      </c>
      <c r="F72">
        <v>-18.22362624317088</v>
      </c>
      <c r="G72">
        <v>53</v>
      </c>
      <c r="H72">
        <v>26</v>
      </c>
      <c r="I72">
        <v>26</v>
      </c>
      <c r="J72">
        <v>2194.1454704507137</v>
      </c>
      <c r="K72">
        <v>42.917333593397537</v>
      </c>
      <c r="L72">
        <v>32.445268268362611</v>
      </c>
      <c r="S72">
        <v>213.07922800000011</v>
      </c>
      <c r="T72">
        <f t="shared" si="1"/>
        <v>3.5513204666666685</v>
      </c>
    </row>
    <row r="73" spans="1:20">
      <c r="A73">
        <v>3</v>
      </c>
      <c r="B73">
        <v>3</v>
      </c>
      <c r="C73">
        <v>3</v>
      </c>
      <c r="D73" s="1" t="s">
        <v>10</v>
      </c>
      <c r="E73" s="1" t="s">
        <v>9</v>
      </c>
      <c r="F73">
        <v>-16.57646815700685</v>
      </c>
      <c r="G73">
        <v>52</v>
      </c>
      <c r="H73">
        <v>18</v>
      </c>
      <c r="I73">
        <v>18</v>
      </c>
      <c r="J73">
        <v>2157.6611273429794</v>
      </c>
      <c r="K73">
        <v>38.353924815936864</v>
      </c>
      <c r="L73">
        <v>34.980232202159343</v>
      </c>
      <c r="S73">
        <v>242.981076000005</v>
      </c>
      <c r="T73">
        <f t="shared" si="1"/>
        <v>4.0496846000000835</v>
      </c>
    </row>
    <row r="74" spans="1:20">
      <c r="A74">
        <v>4</v>
      </c>
      <c r="B74">
        <v>1</v>
      </c>
      <c r="C74">
        <v>1</v>
      </c>
      <c r="D74" s="1" t="s">
        <v>10</v>
      </c>
      <c r="E74" s="1" t="s">
        <v>9</v>
      </c>
      <c r="F74">
        <v>-5.9499622121230793</v>
      </c>
      <c r="G74">
        <v>74</v>
      </c>
      <c r="H74">
        <v>54</v>
      </c>
      <c r="I74">
        <v>54</v>
      </c>
      <c r="J74">
        <v>500.50500522563925</v>
      </c>
      <c r="K74">
        <v>66.198932048518856</v>
      </c>
      <c r="L74">
        <v>22.28804572830586</v>
      </c>
      <c r="S74">
        <v>229.88343700000644</v>
      </c>
      <c r="T74">
        <f t="shared" si="1"/>
        <v>3.8313906166667739</v>
      </c>
    </row>
    <row r="75" spans="1:20">
      <c r="A75">
        <v>4</v>
      </c>
      <c r="B75">
        <v>1</v>
      </c>
      <c r="C75">
        <v>2</v>
      </c>
      <c r="D75" s="1" t="s">
        <v>10</v>
      </c>
      <c r="E75" s="1" t="s">
        <v>9</v>
      </c>
      <c r="F75">
        <v>-5.3111850225935484</v>
      </c>
      <c r="G75">
        <v>85</v>
      </c>
      <c r="H75">
        <v>65</v>
      </c>
      <c r="I75">
        <v>32</v>
      </c>
      <c r="J75">
        <v>659.64590765159994</v>
      </c>
      <c r="K75">
        <v>67.083348370820659</v>
      </c>
      <c r="L75">
        <v>19.102974193343641</v>
      </c>
      <c r="S75">
        <v>212.67776800000667</v>
      </c>
      <c r="T75">
        <f t="shared" si="1"/>
        <v>3.5446294666667777</v>
      </c>
    </row>
    <row r="76" spans="1:20">
      <c r="A76">
        <v>4</v>
      </c>
      <c r="B76">
        <v>1</v>
      </c>
      <c r="C76">
        <v>3</v>
      </c>
      <c r="D76" s="1" t="s">
        <v>10</v>
      </c>
      <c r="E76" s="1" t="s">
        <v>9</v>
      </c>
      <c r="F76">
        <v>-4.2198819226165725</v>
      </c>
      <c r="G76">
        <v>76</v>
      </c>
      <c r="H76">
        <v>64</v>
      </c>
      <c r="I76">
        <v>64</v>
      </c>
      <c r="J76">
        <v>561.29220269371615</v>
      </c>
      <c r="K76">
        <v>64.483730084263712</v>
      </c>
      <c r="L76">
        <v>23.52141436125553</v>
      </c>
      <c r="S76">
        <v>226.65542100000383</v>
      </c>
      <c r="T76">
        <f t="shared" si="1"/>
        <v>3.7775903500000636</v>
      </c>
    </row>
    <row r="77" spans="1:20">
      <c r="A77">
        <v>4</v>
      </c>
      <c r="B77">
        <v>2</v>
      </c>
      <c r="C77">
        <v>1</v>
      </c>
      <c r="D77" s="1" t="s">
        <v>10</v>
      </c>
      <c r="E77" s="1" t="s">
        <v>9</v>
      </c>
      <c r="F77">
        <v>-8.0831933299337759</v>
      </c>
      <c r="G77">
        <v>49</v>
      </c>
      <c r="H77">
        <v>40</v>
      </c>
      <c r="I77">
        <v>2</v>
      </c>
      <c r="J77">
        <v>1033.2991672704902</v>
      </c>
      <c r="K77">
        <v>45.562538907178528</v>
      </c>
      <c r="L77">
        <v>36.140837235888256</v>
      </c>
      <c r="S77">
        <v>199.64416999999435</v>
      </c>
      <c r="T77">
        <f t="shared" si="1"/>
        <v>3.3274028333332391</v>
      </c>
    </row>
    <row r="78" spans="1:20">
      <c r="A78">
        <v>4</v>
      </c>
      <c r="B78">
        <v>2</v>
      </c>
      <c r="C78">
        <v>2</v>
      </c>
      <c r="D78" s="1" t="s">
        <v>10</v>
      </c>
      <c r="E78" s="1" t="s">
        <v>9</v>
      </c>
      <c r="F78">
        <v>-7.2181579946513015</v>
      </c>
      <c r="G78">
        <v>29</v>
      </c>
      <c r="H78">
        <v>29</v>
      </c>
      <c r="I78">
        <v>17</v>
      </c>
      <c r="J78">
        <v>732.9753931699131</v>
      </c>
      <c r="K78">
        <v>40.022331559025851</v>
      </c>
      <c r="L78">
        <v>43.849629406455612</v>
      </c>
      <c r="S78">
        <v>239.0428730000034</v>
      </c>
      <c r="T78">
        <f t="shared" si="1"/>
        <v>3.9840478833333899</v>
      </c>
    </row>
    <row r="79" spans="1:20">
      <c r="A79">
        <v>4</v>
      </c>
      <c r="B79">
        <v>2</v>
      </c>
      <c r="C79">
        <v>3</v>
      </c>
      <c r="D79" s="1" t="s">
        <v>10</v>
      </c>
      <c r="E79" s="1" t="s">
        <v>9</v>
      </c>
      <c r="F79">
        <v>-8.9051813020721156</v>
      </c>
      <c r="G79">
        <v>25</v>
      </c>
      <c r="H79">
        <v>19</v>
      </c>
      <c r="I79">
        <v>19</v>
      </c>
      <c r="J79">
        <v>1173.8237402800341</v>
      </c>
      <c r="K79">
        <v>44.581846153979079</v>
      </c>
      <c r="L79">
        <v>33.331991659699462</v>
      </c>
      <c r="S79">
        <v>208.13303000000118</v>
      </c>
      <c r="T79">
        <f t="shared" si="1"/>
        <v>3.4688838333333529</v>
      </c>
    </row>
    <row r="80" spans="1:20">
      <c r="A80">
        <v>4</v>
      </c>
      <c r="B80">
        <v>3</v>
      </c>
      <c r="C80">
        <v>1</v>
      </c>
      <c r="D80" s="1" t="s">
        <v>10</v>
      </c>
      <c r="E80" s="1" t="s">
        <v>9</v>
      </c>
      <c r="F80">
        <v>-18.022679331163168</v>
      </c>
      <c r="G80">
        <v>50</v>
      </c>
      <c r="H80">
        <v>28</v>
      </c>
      <c r="I80">
        <v>5</v>
      </c>
      <c r="J80">
        <v>2988.3811930000738</v>
      </c>
      <c r="K80">
        <v>46.722307295399077</v>
      </c>
      <c r="L80">
        <v>28.762543886849347</v>
      </c>
      <c r="S80">
        <v>188.45096200000495</v>
      </c>
      <c r="T80">
        <f t="shared" si="1"/>
        <v>3.1408493666667492</v>
      </c>
    </row>
    <row r="81" spans="1:20">
      <c r="A81">
        <v>4</v>
      </c>
      <c r="B81">
        <v>3</v>
      </c>
      <c r="C81">
        <v>2</v>
      </c>
      <c r="D81" s="1" t="s">
        <v>10</v>
      </c>
      <c r="E81" s="1" t="s">
        <v>9</v>
      </c>
      <c r="F81">
        <v>-14.094303482222649</v>
      </c>
      <c r="G81">
        <v>27</v>
      </c>
      <c r="H81">
        <v>27</v>
      </c>
      <c r="I81">
        <v>25</v>
      </c>
      <c r="J81">
        <v>2349.6016082670858</v>
      </c>
      <c r="K81">
        <v>46.593026351616857</v>
      </c>
      <c r="L81">
        <v>28.416265942993277</v>
      </c>
      <c r="S81">
        <v>196.63735400000215</v>
      </c>
      <c r="T81">
        <f t="shared" si="1"/>
        <v>3.2772892333333692</v>
      </c>
    </row>
    <row r="82" spans="1:20">
      <c r="A82">
        <v>4</v>
      </c>
      <c r="B82">
        <v>3</v>
      </c>
      <c r="C82">
        <v>3</v>
      </c>
      <c r="D82" s="1" t="s">
        <v>10</v>
      </c>
      <c r="E82" s="1" t="s">
        <v>9</v>
      </c>
      <c r="F82">
        <v>-13.027503263158945</v>
      </c>
      <c r="G82">
        <v>25</v>
      </c>
      <c r="H82">
        <v>1</v>
      </c>
      <c r="I82">
        <v>1</v>
      </c>
      <c r="J82">
        <v>2245.3733136460442</v>
      </c>
      <c r="K82">
        <v>45.284101531461886</v>
      </c>
      <c r="L82">
        <v>29.369792372696857</v>
      </c>
      <c r="S82">
        <v>235.36728400000186</v>
      </c>
      <c r="T82">
        <f t="shared" si="1"/>
        <v>3.9227880666666977</v>
      </c>
    </row>
    <row r="83" spans="1:20">
      <c r="A83">
        <v>5</v>
      </c>
      <c r="B83">
        <v>1</v>
      </c>
      <c r="C83">
        <v>1</v>
      </c>
      <c r="D83" s="1" t="s">
        <v>10</v>
      </c>
      <c r="E83" s="1" t="s">
        <v>9</v>
      </c>
      <c r="F83">
        <v>-8.0181546656915152</v>
      </c>
      <c r="G83">
        <v>52</v>
      </c>
      <c r="H83">
        <v>12</v>
      </c>
      <c r="I83">
        <v>12</v>
      </c>
      <c r="J83">
        <v>648.43012233137392</v>
      </c>
      <c r="K83">
        <v>44.192968869425201</v>
      </c>
      <c r="L83">
        <v>40.454251063172947</v>
      </c>
      <c r="S83">
        <v>279.7016630000025</v>
      </c>
      <c r="T83">
        <f t="shared" si="1"/>
        <v>4.6616943833333746</v>
      </c>
    </row>
    <row r="84" spans="1:20">
      <c r="A84">
        <v>5</v>
      </c>
      <c r="B84">
        <v>1</v>
      </c>
      <c r="C84">
        <v>2</v>
      </c>
      <c r="D84" s="1" t="s">
        <v>10</v>
      </c>
      <c r="E84" s="1" t="s">
        <v>9</v>
      </c>
      <c r="F84">
        <v>-9.3864009908431605</v>
      </c>
      <c r="G84">
        <v>61</v>
      </c>
      <c r="H84">
        <v>53</v>
      </c>
      <c r="I84">
        <v>36</v>
      </c>
      <c r="J84">
        <v>658.84589049767226</v>
      </c>
      <c r="K84">
        <v>43.259494542579098</v>
      </c>
      <c r="L84">
        <v>41.490460184187754</v>
      </c>
      <c r="S84">
        <v>192.96691799999775</v>
      </c>
      <c r="T84">
        <f t="shared" si="1"/>
        <v>3.2161152999999625</v>
      </c>
    </row>
    <row r="85" spans="1:20">
      <c r="A85">
        <v>5</v>
      </c>
      <c r="B85">
        <v>1</v>
      </c>
      <c r="C85">
        <v>3</v>
      </c>
      <c r="D85" s="1" t="s">
        <v>10</v>
      </c>
      <c r="E85" s="1" t="s">
        <v>9</v>
      </c>
      <c r="F85">
        <v>-8.3314740323485417</v>
      </c>
      <c r="G85">
        <v>33</v>
      </c>
      <c r="H85">
        <v>25</v>
      </c>
      <c r="I85">
        <v>25</v>
      </c>
      <c r="J85">
        <v>603.56851480944226</v>
      </c>
      <c r="K85">
        <v>42.420328090027667</v>
      </c>
      <c r="L85">
        <v>40.512709442614465</v>
      </c>
      <c r="S85">
        <v>192.52992799999564</v>
      </c>
      <c r="T85">
        <f t="shared" si="1"/>
        <v>3.2088321333332606</v>
      </c>
    </row>
    <row r="86" spans="1:20">
      <c r="A86">
        <v>5</v>
      </c>
      <c r="B86">
        <v>2</v>
      </c>
      <c r="C86">
        <v>1</v>
      </c>
      <c r="D86" s="1" t="s">
        <v>10</v>
      </c>
      <c r="E86" s="1" t="s">
        <v>9</v>
      </c>
      <c r="F86">
        <v>-10.944463368453317</v>
      </c>
      <c r="G86">
        <v>60</v>
      </c>
      <c r="H86">
        <v>48</v>
      </c>
      <c r="I86">
        <v>36</v>
      </c>
      <c r="J86">
        <v>1354.853539784127</v>
      </c>
      <c r="K86">
        <v>43.215761428081194</v>
      </c>
      <c r="L86">
        <v>32.988941253636455</v>
      </c>
      <c r="S86">
        <v>203.74905700000375</v>
      </c>
      <c r="T86">
        <f t="shared" si="1"/>
        <v>3.3958176166667289</v>
      </c>
    </row>
    <row r="87" spans="1:20">
      <c r="A87">
        <v>5</v>
      </c>
      <c r="B87">
        <v>2</v>
      </c>
      <c r="C87">
        <v>2</v>
      </c>
      <c r="D87" s="1" t="s">
        <v>10</v>
      </c>
      <c r="E87" s="1" t="s">
        <v>9</v>
      </c>
      <c r="F87">
        <v>-12.500885547765421</v>
      </c>
      <c r="G87">
        <v>32</v>
      </c>
      <c r="H87">
        <v>26</v>
      </c>
      <c r="I87">
        <v>8</v>
      </c>
      <c r="J87">
        <v>1448.9100781368618</v>
      </c>
      <c r="K87">
        <v>41.894090797166861</v>
      </c>
      <c r="L87">
        <v>33.561713602517351</v>
      </c>
      <c r="S87">
        <v>207.92525500000269</v>
      </c>
      <c r="T87">
        <f t="shared" si="1"/>
        <v>3.4654209166667114</v>
      </c>
    </row>
    <row r="88" spans="1:20">
      <c r="A88">
        <v>5</v>
      </c>
      <c r="B88">
        <v>2</v>
      </c>
      <c r="C88">
        <v>3</v>
      </c>
      <c r="D88" s="1" t="s">
        <v>10</v>
      </c>
      <c r="E88" s="1" t="s">
        <v>9</v>
      </c>
      <c r="F88">
        <v>-14.886622078752534</v>
      </c>
      <c r="G88">
        <v>51</v>
      </c>
      <c r="H88">
        <v>36</v>
      </c>
      <c r="I88">
        <v>27</v>
      </c>
      <c r="J88">
        <v>1702.53432808412</v>
      </c>
      <c r="K88">
        <v>42.741086015865349</v>
      </c>
      <c r="L88">
        <v>32.610882815541345</v>
      </c>
      <c r="S88">
        <v>191.8681719999984</v>
      </c>
      <c r="T88">
        <f t="shared" si="1"/>
        <v>3.19780286666664</v>
      </c>
    </row>
    <row r="89" spans="1:20">
      <c r="A89">
        <v>5</v>
      </c>
      <c r="B89">
        <v>3</v>
      </c>
      <c r="C89">
        <v>1</v>
      </c>
      <c r="D89" s="1" t="s">
        <v>10</v>
      </c>
      <c r="E89" s="1" t="s">
        <v>9</v>
      </c>
      <c r="F89">
        <v>-14.734879112148475</v>
      </c>
      <c r="G89">
        <v>43</v>
      </c>
      <c r="H89">
        <v>14</v>
      </c>
      <c r="I89">
        <v>14</v>
      </c>
      <c r="J89">
        <v>2403.7288408328222</v>
      </c>
      <c r="K89">
        <v>42.687689202616852</v>
      </c>
      <c r="L89">
        <v>31.661678071708977</v>
      </c>
      <c r="S89">
        <v>178.31229299999774</v>
      </c>
      <c r="T89">
        <f t="shared" si="1"/>
        <v>2.9718715499999622</v>
      </c>
    </row>
    <row r="90" spans="1:20">
      <c r="A90">
        <v>5</v>
      </c>
      <c r="B90">
        <v>3</v>
      </c>
      <c r="C90">
        <v>2</v>
      </c>
      <c r="D90" s="1" t="s">
        <v>10</v>
      </c>
      <c r="E90" s="1" t="s">
        <v>9</v>
      </c>
      <c r="F90">
        <v>-17.82348524463524</v>
      </c>
      <c r="G90">
        <v>57</v>
      </c>
      <c r="H90">
        <v>44</v>
      </c>
      <c r="I90">
        <v>41</v>
      </c>
      <c r="J90">
        <v>2652.1839455675763</v>
      </c>
      <c r="K90">
        <v>41.918600425548824</v>
      </c>
      <c r="L90">
        <v>33.461364882222341</v>
      </c>
      <c r="S90">
        <v>167.55135300000012</v>
      </c>
      <c r="T90">
        <f t="shared" si="1"/>
        <v>2.7925225500000019</v>
      </c>
    </row>
    <row r="91" spans="1:20">
      <c r="A91">
        <v>5</v>
      </c>
      <c r="B91">
        <v>3</v>
      </c>
      <c r="C91">
        <v>3</v>
      </c>
      <c r="D91" s="1" t="s">
        <v>10</v>
      </c>
      <c r="E91" s="1" t="s">
        <v>9</v>
      </c>
      <c r="F91">
        <v>-18.459701725888898</v>
      </c>
      <c r="G91">
        <v>42</v>
      </c>
      <c r="H91">
        <v>27</v>
      </c>
      <c r="I91">
        <v>24</v>
      </c>
      <c r="J91">
        <v>2653.5927374046864</v>
      </c>
      <c r="K91">
        <v>39.881969987269301</v>
      </c>
      <c r="L91">
        <v>34.815185796390566</v>
      </c>
      <c r="S91">
        <v>175.55079199999571</v>
      </c>
      <c r="T91">
        <f t="shared" si="1"/>
        <v>2.9258465333332619</v>
      </c>
    </row>
    <row r="92" spans="1:20">
      <c r="A92">
        <v>1</v>
      </c>
      <c r="B92">
        <v>1</v>
      </c>
      <c r="C92">
        <v>1</v>
      </c>
      <c r="D92" s="1" t="s">
        <v>11</v>
      </c>
      <c r="E92" s="1" t="s">
        <v>9</v>
      </c>
      <c r="F92">
        <v>-5.2466727351386808</v>
      </c>
      <c r="G92">
        <v>93</v>
      </c>
      <c r="H92">
        <v>93</v>
      </c>
      <c r="I92">
        <v>93</v>
      </c>
      <c r="J92">
        <v>765.86424735620824</v>
      </c>
      <c r="K92">
        <v>46.023817793213873</v>
      </c>
      <c r="L92">
        <v>11.867697457204081</v>
      </c>
      <c r="S92">
        <v>262.0747530000005</v>
      </c>
      <c r="T92">
        <f t="shared" si="1"/>
        <v>4.3679125500000087</v>
      </c>
    </row>
    <row r="93" spans="1:20">
      <c r="A93">
        <v>1</v>
      </c>
      <c r="B93">
        <v>1</v>
      </c>
      <c r="C93">
        <v>2</v>
      </c>
      <c r="D93" s="1" t="s">
        <v>11</v>
      </c>
      <c r="E93" s="1" t="s">
        <v>9</v>
      </c>
      <c r="F93">
        <v>-6.0491954932208216</v>
      </c>
      <c r="G93">
        <v>69</v>
      </c>
      <c r="H93">
        <v>58</v>
      </c>
      <c r="I93">
        <v>51</v>
      </c>
      <c r="J93">
        <v>876.95896661123197</v>
      </c>
      <c r="K93">
        <v>43.856398797980688</v>
      </c>
      <c r="L93">
        <v>12.317505432321546</v>
      </c>
      <c r="S93">
        <v>219.80491399999988</v>
      </c>
      <c r="T93">
        <f t="shared" si="1"/>
        <v>3.6634152333333314</v>
      </c>
    </row>
    <row r="94" spans="1:20">
      <c r="A94">
        <v>1</v>
      </c>
      <c r="B94">
        <v>1</v>
      </c>
      <c r="C94">
        <v>3</v>
      </c>
      <c r="D94" s="1" t="s">
        <v>11</v>
      </c>
      <c r="E94" s="1" t="s">
        <v>9</v>
      </c>
      <c r="F94">
        <v>-5.4530590201910698</v>
      </c>
      <c r="G94">
        <v>81</v>
      </c>
      <c r="H94">
        <v>62</v>
      </c>
      <c r="I94">
        <v>62</v>
      </c>
      <c r="J94">
        <v>890.72959922038353</v>
      </c>
      <c r="K94">
        <v>46.241082682607747</v>
      </c>
      <c r="L94">
        <v>11.425692105489015</v>
      </c>
      <c r="S94">
        <v>246.0877209999999</v>
      </c>
      <c r="T94">
        <f t="shared" si="1"/>
        <v>4.1014620166666651</v>
      </c>
    </row>
    <row r="95" spans="1:20">
      <c r="A95">
        <v>1</v>
      </c>
      <c r="B95">
        <v>2</v>
      </c>
      <c r="C95">
        <v>1</v>
      </c>
      <c r="D95" s="1" t="s">
        <v>11</v>
      </c>
      <c r="E95" s="1" t="s">
        <v>9</v>
      </c>
      <c r="F95">
        <v>-11.109253207482066</v>
      </c>
      <c r="G95">
        <v>57</v>
      </c>
      <c r="H95">
        <v>40</v>
      </c>
      <c r="I95">
        <v>40</v>
      </c>
      <c r="J95">
        <v>1007.2811911114181</v>
      </c>
      <c r="K95">
        <v>42.57025465154733</v>
      </c>
      <c r="L95">
        <v>31.405377076278434</v>
      </c>
      <c r="S95">
        <v>187.35368599999975</v>
      </c>
      <c r="T95">
        <f t="shared" si="1"/>
        <v>3.1225614333333294</v>
      </c>
    </row>
    <row r="96" spans="1:20">
      <c r="A96">
        <v>1</v>
      </c>
      <c r="B96">
        <v>2</v>
      </c>
      <c r="C96">
        <v>2</v>
      </c>
      <c r="D96" s="1" t="s">
        <v>11</v>
      </c>
      <c r="E96" s="1" t="s">
        <v>9</v>
      </c>
      <c r="F96">
        <v>-7.7741220182548147</v>
      </c>
      <c r="G96">
        <v>45</v>
      </c>
      <c r="H96">
        <v>36</v>
      </c>
      <c r="I96">
        <v>24</v>
      </c>
      <c r="J96">
        <v>717.84970102021498</v>
      </c>
      <c r="K96">
        <v>40.32449621185993</v>
      </c>
      <c r="L96">
        <v>36.238484894614544</v>
      </c>
      <c r="S96">
        <v>197.81438499999979</v>
      </c>
      <c r="T96">
        <f t="shared" si="1"/>
        <v>3.2969064166666633</v>
      </c>
    </row>
    <row r="97" spans="1:20">
      <c r="A97">
        <v>1</v>
      </c>
      <c r="B97">
        <v>2</v>
      </c>
      <c r="C97">
        <v>3</v>
      </c>
      <c r="D97" s="1" t="s">
        <v>11</v>
      </c>
      <c r="E97" s="1" t="s">
        <v>9</v>
      </c>
      <c r="F97">
        <v>-9.6588337216614946</v>
      </c>
      <c r="G97">
        <v>39</v>
      </c>
      <c r="H97">
        <v>39</v>
      </c>
      <c r="I97">
        <v>27</v>
      </c>
      <c r="J97">
        <v>824.35568101342017</v>
      </c>
      <c r="K97">
        <v>41.578992843278222</v>
      </c>
      <c r="L97">
        <v>34.680896535564152</v>
      </c>
      <c r="S97">
        <v>174.52711200000067</v>
      </c>
      <c r="T97">
        <f t="shared" si="1"/>
        <v>2.9087852000000112</v>
      </c>
    </row>
    <row r="98" spans="1:20">
      <c r="A98">
        <v>1</v>
      </c>
      <c r="B98">
        <v>3</v>
      </c>
      <c r="C98">
        <v>1</v>
      </c>
      <c r="D98" s="1" t="s">
        <v>11</v>
      </c>
      <c r="E98" s="1" t="s">
        <v>9</v>
      </c>
      <c r="F98">
        <v>-14.007604687665811</v>
      </c>
      <c r="G98">
        <v>46</v>
      </c>
      <c r="H98">
        <v>40</v>
      </c>
      <c r="I98">
        <v>29</v>
      </c>
      <c r="J98">
        <v>1455.8509037514641</v>
      </c>
      <c r="K98">
        <v>41.359979196057509</v>
      </c>
      <c r="L98">
        <v>33.389132963914577</v>
      </c>
      <c r="S98">
        <v>174.02073799999991</v>
      </c>
      <c r="T98">
        <f t="shared" si="1"/>
        <v>2.9003456333333317</v>
      </c>
    </row>
    <row r="99" spans="1:20">
      <c r="A99">
        <v>1</v>
      </c>
      <c r="B99">
        <v>3</v>
      </c>
      <c r="C99">
        <v>2</v>
      </c>
      <c r="D99" s="1" t="s">
        <v>11</v>
      </c>
      <c r="E99" s="1" t="s">
        <v>9</v>
      </c>
      <c r="F99">
        <v>-14.457676192515491</v>
      </c>
      <c r="G99">
        <v>65</v>
      </c>
      <c r="H99">
        <v>48</v>
      </c>
      <c r="I99">
        <v>41</v>
      </c>
      <c r="J99">
        <v>1493.1276676132702</v>
      </c>
      <c r="K99">
        <v>39.230120130674266</v>
      </c>
      <c r="L99">
        <v>36.160770534699921</v>
      </c>
      <c r="S99">
        <v>207.26924399999996</v>
      </c>
      <c r="T99">
        <f t="shared" si="1"/>
        <v>3.4544873999999992</v>
      </c>
    </row>
    <row r="100" spans="1:20">
      <c r="A100">
        <v>1</v>
      </c>
      <c r="B100">
        <v>3</v>
      </c>
      <c r="C100">
        <v>3</v>
      </c>
      <c r="D100" s="1" t="s">
        <v>11</v>
      </c>
      <c r="E100" s="1" t="s">
        <v>9</v>
      </c>
      <c r="F100">
        <v>-12.067303190181216</v>
      </c>
      <c r="G100">
        <v>32</v>
      </c>
      <c r="H100">
        <v>25</v>
      </c>
      <c r="I100">
        <v>25</v>
      </c>
      <c r="J100">
        <v>1346.2325338854323</v>
      </c>
      <c r="K100">
        <v>40.304466918641246</v>
      </c>
      <c r="L100">
        <v>34.414946152870684</v>
      </c>
      <c r="S100">
        <v>182.02818599999975</v>
      </c>
      <c r="T100">
        <f t="shared" si="1"/>
        <v>3.0338030999999956</v>
      </c>
    </row>
    <row r="101" spans="1:20">
      <c r="A101">
        <v>2</v>
      </c>
      <c r="B101">
        <v>1</v>
      </c>
      <c r="C101">
        <v>1</v>
      </c>
      <c r="D101" s="1" t="s">
        <v>11</v>
      </c>
      <c r="E101" s="1" t="s">
        <v>9</v>
      </c>
      <c r="F101">
        <v>-6.0275581433104506</v>
      </c>
      <c r="G101">
        <v>74</v>
      </c>
      <c r="H101">
        <v>69</v>
      </c>
      <c r="I101">
        <v>69</v>
      </c>
      <c r="J101">
        <v>926.15518694387629</v>
      </c>
      <c r="K101">
        <v>41.016226027956222</v>
      </c>
      <c r="L101">
        <v>14.386868520412708</v>
      </c>
      <c r="S101">
        <v>239.66856300000009</v>
      </c>
      <c r="T101">
        <f t="shared" si="1"/>
        <v>3.9944760500000016</v>
      </c>
    </row>
    <row r="102" spans="1:20">
      <c r="A102">
        <v>2</v>
      </c>
      <c r="B102">
        <v>1</v>
      </c>
      <c r="C102">
        <v>2</v>
      </c>
      <c r="D102" s="1" t="s">
        <v>11</v>
      </c>
      <c r="E102" s="1" t="s">
        <v>9</v>
      </c>
      <c r="F102">
        <v>-5.3688242858001303</v>
      </c>
      <c r="G102">
        <v>50</v>
      </c>
      <c r="H102">
        <v>39</v>
      </c>
      <c r="I102">
        <v>39</v>
      </c>
      <c r="J102">
        <v>744.72772610014999</v>
      </c>
      <c r="K102">
        <v>34.245511960802382</v>
      </c>
      <c r="L102">
        <v>20.752450462260313</v>
      </c>
      <c r="S102">
        <v>298.455466</v>
      </c>
      <c r="T102">
        <f t="shared" si="1"/>
        <v>4.9742577666666667</v>
      </c>
    </row>
    <row r="103" spans="1:20">
      <c r="A103">
        <v>2</v>
      </c>
      <c r="B103">
        <v>1</v>
      </c>
      <c r="C103">
        <v>3</v>
      </c>
      <c r="D103" s="1" t="s">
        <v>11</v>
      </c>
      <c r="E103" s="1" t="s">
        <v>9</v>
      </c>
      <c r="F103">
        <v>-6.7045161375194695</v>
      </c>
      <c r="G103">
        <v>71</v>
      </c>
      <c r="H103">
        <v>71</v>
      </c>
      <c r="I103">
        <v>65</v>
      </c>
      <c r="J103">
        <v>1083.8495776534983</v>
      </c>
      <c r="K103">
        <v>44.699123685704258</v>
      </c>
      <c r="L103">
        <v>11.072753002857894</v>
      </c>
      <c r="S103">
        <v>301.30694799999986</v>
      </c>
      <c r="T103">
        <f t="shared" si="1"/>
        <v>5.0217824666666644</v>
      </c>
    </row>
    <row r="104" spans="1:20">
      <c r="A104">
        <v>2</v>
      </c>
      <c r="B104">
        <v>2</v>
      </c>
      <c r="C104">
        <v>1</v>
      </c>
      <c r="D104" s="1" t="s">
        <v>11</v>
      </c>
      <c r="E104" s="1" t="s">
        <v>9</v>
      </c>
      <c r="F104">
        <v>-9.6036595090953725</v>
      </c>
      <c r="G104">
        <v>70</v>
      </c>
      <c r="H104">
        <v>64</v>
      </c>
      <c r="I104">
        <v>49</v>
      </c>
      <c r="J104">
        <v>1277.4072265683749</v>
      </c>
      <c r="K104">
        <v>42.186860306613383</v>
      </c>
      <c r="L104">
        <v>15.376911299646356</v>
      </c>
      <c r="S104">
        <v>217.49645600000025</v>
      </c>
      <c r="T104">
        <f t="shared" si="1"/>
        <v>3.6249409333333373</v>
      </c>
    </row>
    <row r="105" spans="1:20">
      <c r="A105">
        <v>2</v>
      </c>
      <c r="B105">
        <v>2</v>
      </c>
      <c r="C105">
        <v>2</v>
      </c>
      <c r="D105" s="1" t="s">
        <v>11</v>
      </c>
      <c r="E105" s="1" t="s">
        <v>9</v>
      </c>
      <c r="F105">
        <v>-11.362438921798081</v>
      </c>
      <c r="G105">
        <v>82</v>
      </c>
      <c r="H105">
        <v>58</v>
      </c>
      <c r="I105">
        <v>58</v>
      </c>
      <c r="J105">
        <v>1702.0033598579075</v>
      </c>
      <c r="K105">
        <v>41.96816123586369</v>
      </c>
      <c r="L105">
        <v>13.691774582195137</v>
      </c>
      <c r="S105">
        <v>234.61854299999959</v>
      </c>
      <c r="T105">
        <f t="shared" si="1"/>
        <v>3.9103090499999933</v>
      </c>
    </row>
    <row r="106" spans="1:20">
      <c r="A106">
        <v>2</v>
      </c>
      <c r="B106">
        <v>2</v>
      </c>
      <c r="C106">
        <v>3</v>
      </c>
      <c r="D106" s="1" t="s">
        <v>11</v>
      </c>
      <c r="E106" s="1" t="s">
        <v>9</v>
      </c>
      <c r="F106">
        <v>-12.730405810539505</v>
      </c>
      <c r="G106">
        <v>75</v>
      </c>
      <c r="H106">
        <v>64</v>
      </c>
      <c r="I106">
        <v>64</v>
      </c>
      <c r="J106">
        <v>1652.7161166993092</v>
      </c>
      <c r="K106">
        <v>42.24316335861058</v>
      </c>
      <c r="L106">
        <v>14.485917535350055</v>
      </c>
      <c r="S106">
        <v>275.60055900000037</v>
      </c>
      <c r="T106">
        <f t="shared" si="1"/>
        <v>4.5933426500000065</v>
      </c>
    </row>
    <row r="107" spans="1:20">
      <c r="A107">
        <v>2</v>
      </c>
      <c r="B107">
        <v>3</v>
      </c>
      <c r="C107">
        <v>1</v>
      </c>
      <c r="D107" s="1" t="s">
        <v>11</v>
      </c>
      <c r="E107" s="1" t="s">
        <v>9</v>
      </c>
      <c r="F107">
        <v>-9.4329539318253115</v>
      </c>
      <c r="G107">
        <v>73</v>
      </c>
      <c r="H107">
        <v>69</v>
      </c>
      <c r="I107">
        <v>59</v>
      </c>
      <c r="J107">
        <v>1667.7023086264164</v>
      </c>
      <c r="K107">
        <v>40.039794909513027</v>
      </c>
      <c r="L107">
        <v>14.492232333572559</v>
      </c>
      <c r="S107">
        <v>228.26682899999992</v>
      </c>
      <c r="T107">
        <f t="shared" si="1"/>
        <v>3.8044471499999988</v>
      </c>
    </row>
    <row r="108" spans="1:20">
      <c r="A108">
        <v>2</v>
      </c>
      <c r="B108">
        <v>3</v>
      </c>
      <c r="C108">
        <v>2</v>
      </c>
      <c r="D108" s="1" t="s">
        <v>11</v>
      </c>
      <c r="E108" s="1" t="s">
        <v>9</v>
      </c>
      <c r="F108">
        <v>-10.280103982475996</v>
      </c>
      <c r="G108">
        <v>69</v>
      </c>
      <c r="H108">
        <v>34</v>
      </c>
      <c r="I108">
        <v>29</v>
      </c>
      <c r="J108">
        <v>1384.931595687945</v>
      </c>
      <c r="K108">
        <v>39.171162456823211</v>
      </c>
      <c r="L108">
        <v>16.196032830320071</v>
      </c>
      <c r="S108">
        <v>354.38641999999993</v>
      </c>
      <c r="T108">
        <f t="shared" si="1"/>
        <v>5.9064403333333324</v>
      </c>
    </row>
    <row r="109" spans="1:20">
      <c r="A109">
        <v>2</v>
      </c>
      <c r="B109">
        <v>3</v>
      </c>
      <c r="C109">
        <v>3</v>
      </c>
      <c r="D109" s="1" t="s">
        <v>11</v>
      </c>
      <c r="E109" s="1" t="s">
        <v>9</v>
      </c>
      <c r="F109">
        <v>-11.099583435268004</v>
      </c>
      <c r="G109">
        <v>63</v>
      </c>
      <c r="H109">
        <v>34</v>
      </c>
      <c r="I109">
        <v>2</v>
      </c>
      <c r="J109">
        <v>1717.2053468790452</v>
      </c>
      <c r="K109">
        <v>41.302554934534513</v>
      </c>
      <c r="L109">
        <v>16.007700722514414</v>
      </c>
      <c r="S109">
        <v>195.88302699999883</v>
      </c>
      <c r="T109">
        <f t="shared" si="1"/>
        <v>3.2647171166666471</v>
      </c>
    </row>
    <row r="110" spans="1:20">
      <c r="A110">
        <v>3</v>
      </c>
      <c r="B110">
        <v>1</v>
      </c>
      <c r="C110">
        <v>1</v>
      </c>
      <c r="D110" s="1" t="s">
        <v>11</v>
      </c>
      <c r="E110" s="1" t="s">
        <v>9</v>
      </c>
      <c r="F110">
        <v>-5.2529575340859616</v>
      </c>
      <c r="G110">
        <v>62</v>
      </c>
      <c r="H110">
        <v>59</v>
      </c>
      <c r="I110">
        <v>25</v>
      </c>
      <c r="J110">
        <v>932.73430330759857</v>
      </c>
      <c r="K110">
        <v>42.788599106350979</v>
      </c>
      <c r="L110">
        <v>12.620020210205245</v>
      </c>
      <c r="S110">
        <v>267.46199699999949</v>
      </c>
      <c r="T110">
        <f t="shared" si="1"/>
        <v>4.4576999499999914</v>
      </c>
    </row>
    <row r="111" spans="1:20">
      <c r="A111">
        <v>3</v>
      </c>
      <c r="B111">
        <v>1</v>
      </c>
      <c r="C111">
        <v>2</v>
      </c>
      <c r="D111" s="1" t="s">
        <v>11</v>
      </c>
      <c r="E111" s="1" t="s">
        <v>9</v>
      </c>
      <c r="F111">
        <v>-7.0231143857545071</v>
      </c>
      <c r="G111">
        <v>36</v>
      </c>
      <c r="H111">
        <v>35</v>
      </c>
      <c r="I111">
        <v>33</v>
      </c>
      <c r="J111">
        <v>502.131974347604</v>
      </c>
      <c r="K111">
        <v>46.141748518557222</v>
      </c>
      <c r="L111">
        <v>38.67558481065133</v>
      </c>
      <c r="S111">
        <v>318.33699999999999</v>
      </c>
      <c r="T111">
        <f t="shared" si="1"/>
        <v>5.3056166666666664</v>
      </c>
    </row>
    <row r="112" spans="1:20">
      <c r="A112">
        <v>3</v>
      </c>
      <c r="B112">
        <v>1</v>
      </c>
      <c r="C112">
        <v>3</v>
      </c>
      <c r="D112" s="1" t="s">
        <v>11</v>
      </c>
      <c r="E112" s="1" t="s">
        <v>9</v>
      </c>
      <c r="F112">
        <v>-5.2011321001899269</v>
      </c>
      <c r="G112">
        <v>33</v>
      </c>
      <c r="H112">
        <v>23</v>
      </c>
      <c r="I112">
        <v>23</v>
      </c>
      <c r="J112">
        <v>501.03896252602624</v>
      </c>
      <c r="K112">
        <v>44.587611164627191</v>
      </c>
      <c r="L112">
        <v>38.382868504338198</v>
      </c>
      <c r="S112">
        <v>241.28138800000028</v>
      </c>
      <c r="T112">
        <f t="shared" si="1"/>
        <v>4.0213564666666715</v>
      </c>
    </row>
    <row r="113" spans="1:20">
      <c r="A113">
        <v>3</v>
      </c>
      <c r="B113">
        <v>2</v>
      </c>
      <c r="C113">
        <v>1</v>
      </c>
      <c r="D113" s="1" t="s">
        <v>11</v>
      </c>
      <c r="E113" s="1" t="s">
        <v>9</v>
      </c>
      <c r="F113">
        <v>-11.897144078694055</v>
      </c>
      <c r="G113">
        <v>36</v>
      </c>
      <c r="H113">
        <v>30</v>
      </c>
      <c r="I113">
        <v>25</v>
      </c>
      <c r="J113">
        <v>969.40590415320139</v>
      </c>
      <c r="K113">
        <v>39.122419250211372</v>
      </c>
      <c r="L113">
        <v>37.912360150830331</v>
      </c>
      <c r="S113">
        <v>229.76563399999961</v>
      </c>
      <c r="T113">
        <f t="shared" si="1"/>
        <v>3.8294272333333268</v>
      </c>
    </row>
    <row r="114" spans="1:20">
      <c r="A114">
        <v>3</v>
      </c>
      <c r="B114">
        <v>2</v>
      </c>
      <c r="C114">
        <v>2</v>
      </c>
      <c r="D114" s="1" t="s">
        <v>11</v>
      </c>
      <c r="E114" s="1" t="s">
        <v>9</v>
      </c>
      <c r="F114">
        <v>-8.4363408860978311</v>
      </c>
      <c r="G114">
        <v>71</v>
      </c>
      <c r="H114">
        <v>53</v>
      </c>
      <c r="I114">
        <v>36</v>
      </c>
      <c r="J114">
        <v>761.83141829248279</v>
      </c>
      <c r="K114">
        <v>39.816840428691918</v>
      </c>
      <c r="L114">
        <v>35.874685628094426</v>
      </c>
      <c r="S114">
        <v>301.20682600000129</v>
      </c>
      <c r="T114">
        <f t="shared" si="1"/>
        <v>5.0201137666666877</v>
      </c>
    </row>
    <row r="115" spans="1:20">
      <c r="A115">
        <v>3</v>
      </c>
      <c r="B115">
        <v>2</v>
      </c>
      <c r="C115">
        <v>3</v>
      </c>
      <c r="D115" s="1" t="s">
        <v>11</v>
      </c>
      <c r="E115" s="1" t="s">
        <v>9</v>
      </c>
      <c r="F115">
        <v>-8.8404026105237641</v>
      </c>
      <c r="G115">
        <v>72</v>
      </c>
      <c r="H115">
        <v>43</v>
      </c>
      <c r="I115">
        <v>41</v>
      </c>
      <c r="J115">
        <v>832.40256848014678</v>
      </c>
      <c r="K115">
        <v>38.135359232142235</v>
      </c>
      <c r="L115">
        <v>39.678975989334937</v>
      </c>
      <c r="S115">
        <v>278.10397399999948</v>
      </c>
      <c r="T115">
        <f t="shared" si="1"/>
        <v>4.6350662333333243</v>
      </c>
    </row>
    <row r="116" spans="1:20">
      <c r="A116">
        <v>3</v>
      </c>
      <c r="B116">
        <v>3</v>
      </c>
      <c r="C116">
        <v>1</v>
      </c>
      <c r="D116" s="1" t="s">
        <v>11</v>
      </c>
      <c r="E116" s="1" t="s">
        <v>9</v>
      </c>
      <c r="F116">
        <v>-11.942786597124858</v>
      </c>
      <c r="G116">
        <v>25</v>
      </c>
      <c r="H116">
        <v>14</v>
      </c>
      <c r="I116">
        <v>14</v>
      </c>
      <c r="J116">
        <v>1955.8597430340783</v>
      </c>
      <c r="K116">
        <v>40.29793818177906</v>
      </c>
      <c r="L116">
        <v>16.671791448099228</v>
      </c>
      <c r="S116">
        <v>218.57525000000001</v>
      </c>
      <c r="T116">
        <f t="shared" si="1"/>
        <v>3.6429208333333336</v>
      </c>
    </row>
    <row r="117" spans="1:20">
      <c r="A117">
        <v>3</v>
      </c>
      <c r="B117">
        <v>3</v>
      </c>
      <c r="C117">
        <v>2</v>
      </c>
      <c r="D117" s="1" t="s">
        <v>11</v>
      </c>
      <c r="E117" s="1" t="s">
        <v>9</v>
      </c>
      <c r="F117">
        <v>-12.04971621047121</v>
      </c>
      <c r="G117">
        <v>61</v>
      </c>
      <c r="H117">
        <v>49</v>
      </c>
      <c r="I117">
        <v>49</v>
      </c>
      <c r="J117">
        <v>1237.4749668508439</v>
      </c>
      <c r="K117">
        <v>41.664123136727341</v>
      </c>
      <c r="L117">
        <v>35.136934654147069</v>
      </c>
      <c r="S117">
        <v>202.86387100000121</v>
      </c>
      <c r="T117">
        <f t="shared" si="1"/>
        <v>3.3810645166666871</v>
      </c>
    </row>
    <row r="118" spans="1:20">
      <c r="A118">
        <v>3</v>
      </c>
      <c r="B118">
        <v>3</v>
      </c>
      <c r="C118">
        <v>3</v>
      </c>
      <c r="D118" s="1" t="s">
        <v>11</v>
      </c>
      <c r="E118" s="1" t="s">
        <v>9</v>
      </c>
      <c r="F118">
        <v>-12.700399050597532</v>
      </c>
      <c r="G118">
        <v>41</v>
      </c>
      <c r="H118">
        <v>8</v>
      </c>
      <c r="I118">
        <v>8</v>
      </c>
      <c r="J118">
        <v>1832.2512369326664</v>
      </c>
      <c r="K118">
        <v>39.376117382450083</v>
      </c>
      <c r="L118">
        <v>16.398735526135518</v>
      </c>
      <c r="S118">
        <v>248.47018099999985</v>
      </c>
      <c r="T118">
        <f t="shared" si="1"/>
        <v>4.1411696833333309</v>
      </c>
    </row>
    <row r="119" spans="1:20">
      <c r="A119">
        <v>4</v>
      </c>
      <c r="B119">
        <v>1</v>
      </c>
      <c r="C119">
        <v>1</v>
      </c>
      <c r="D119" s="1" t="s">
        <v>11</v>
      </c>
      <c r="E119" s="1" t="s">
        <v>9</v>
      </c>
      <c r="F119">
        <v>-3.6883762726144624</v>
      </c>
      <c r="G119">
        <v>43</v>
      </c>
      <c r="H119">
        <v>43</v>
      </c>
      <c r="I119">
        <v>43</v>
      </c>
      <c r="J119">
        <v>500.43701955557935</v>
      </c>
      <c r="K119">
        <v>67.797350010634588</v>
      </c>
      <c r="L119">
        <v>20.441307438788428</v>
      </c>
      <c r="S119">
        <v>229.84467500000073</v>
      </c>
      <c r="T119">
        <f t="shared" si="1"/>
        <v>3.8307445833333458</v>
      </c>
    </row>
    <row r="120" spans="1:20">
      <c r="A120">
        <v>4</v>
      </c>
      <c r="B120">
        <v>1</v>
      </c>
      <c r="C120">
        <v>2</v>
      </c>
      <c r="D120" s="1" t="s">
        <v>11</v>
      </c>
      <c r="E120" s="1" t="s">
        <v>9</v>
      </c>
      <c r="F120">
        <v>-3.0586990877120463</v>
      </c>
      <c r="G120">
        <v>78</v>
      </c>
      <c r="H120">
        <v>65</v>
      </c>
      <c r="I120">
        <v>22</v>
      </c>
      <c r="J120">
        <v>502.88570986351323</v>
      </c>
      <c r="K120">
        <v>68.461900896452704</v>
      </c>
      <c r="L120">
        <v>18.023620586564654</v>
      </c>
      <c r="S120">
        <v>212.84204499999993</v>
      </c>
      <c r="T120">
        <f t="shared" si="1"/>
        <v>3.5473674166666656</v>
      </c>
    </row>
    <row r="121" spans="1:20">
      <c r="A121">
        <v>4</v>
      </c>
      <c r="B121">
        <v>1</v>
      </c>
      <c r="C121">
        <v>3</v>
      </c>
      <c r="D121" s="1" t="s">
        <v>11</v>
      </c>
      <c r="E121" s="1" t="s">
        <v>9</v>
      </c>
      <c r="F121">
        <v>-2.5568505843441685</v>
      </c>
      <c r="G121">
        <v>85</v>
      </c>
      <c r="H121">
        <v>57</v>
      </c>
      <c r="I121">
        <v>44</v>
      </c>
      <c r="J121">
        <v>501.18087587422588</v>
      </c>
      <c r="K121">
        <v>41.161446258380366</v>
      </c>
      <c r="L121">
        <v>46.153742089220373</v>
      </c>
      <c r="S121">
        <v>233.69576900000126</v>
      </c>
      <c r="T121">
        <f t="shared" si="1"/>
        <v>3.8949294833333545</v>
      </c>
    </row>
    <row r="122" spans="1:20">
      <c r="A122">
        <v>4</v>
      </c>
      <c r="B122">
        <v>2</v>
      </c>
      <c r="C122">
        <v>1</v>
      </c>
      <c r="D122" s="1" t="s">
        <v>11</v>
      </c>
      <c r="E122" s="1" t="s">
        <v>9</v>
      </c>
      <c r="F122">
        <v>-6.7470187763333129</v>
      </c>
      <c r="G122">
        <v>47</v>
      </c>
      <c r="H122">
        <v>32</v>
      </c>
      <c r="I122">
        <v>30</v>
      </c>
      <c r="J122">
        <v>733.74916029457722</v>
      </c>
      <c r="K122">
        <v>45.483584308937225</v>
      </c>
      <c r="L122">
        <v>35.939979744467593</v>
      </c>
      <c r="S122">
        <v>202.67283400000073</v>
      </c>
      <c r="T122">
        <f t="shared" si="1"/>
        <v>3.3778805666666787</v>
      </c>
    </row>
    <row r="123" spans="1:20">
      <c r="A123">
        <v>4</v>
      </c>
      <c r="B123">
        <v>2</v>
      </c>
      <c r="C123">
        <v>2</v>
      </c>
      <c r="D123" s="1" t="s">
        <v>11</v>
      </c>
      <c r="E123" s="1" t="s">
        <v>9</v>
      </c>
      <c r="F123">
        <v>-5.7404332392385591</v>
      </c>
      <c r="G123">
        <v>49</v>
      </c>
      <c r="H123">
        <v>26</v>
      </c>
      <c r="I123">
        <v>14</v>
      </c>
      <c r="J123">
        <v>523.54387472938561</v>
      </c>
      <c r="K123">
        <v>39.986045716257721</v>
      </c>
      <c r="L123">
        <v>44.162719468736512</v>
      </c>
      <c r="S123">
        <v>243.57316899999975</v>
      </c>
      <c r="T123">
        <f t="shared" si="1"/>
        <v>4.0595528166666623</v>
      </c>
    </row>
    <row r="124" spans="1:20">
      <c r="A124">
        <v>4</v>
      </c>
      <c r="B124">
        <v>2</v>
      </c>
      <c r="C124">
        <v>3</v>
      </c>
      <c r="D124" s="1" t="s">
        <v>11</v>
      </c>
      <c r="E124" s="1" t="s">
        <v>9</v>
      </c>
      <c r="F124">
        <v>-7.2127350570909989</v>
      </c>
      <c r="G124">
        <v>48</v>
      </c>
      <c r="H124">
        <v>1</v>
      </c>
      <c r="I124">
        <v>1</v>
      </c>
      <c r="J124">
        <v>819.94713388547063</v>
      </c>
      <c r="K124">
        <v>44.457885259404108</v>
      </c>
      <c r="L124">
        <v>31.161559483953742</v>
      </c>
      <c r="S124">
        <v>212.57949300000072</v>
      </c>
      <c r="T124">
        <f t="shared" si="1"/>
        <v>3.542991550000012</v>
      </c>
    </row>
    <row r="125" spans="1:20">
      <c r="A125">
        <v>4</v>
      </c>
      <c r="B125">
        <v>3</v>
      </c>
      <c r="C125">
        <v>1</v>
      </c>
      <c r="D125" s="1" t="s">
        <v>11</v>
      </c>
      <c r="E125" s="1" t="s">
        <v>9</v>
      </c>
      <c r="F125">
        <v>-11.233988136918175</v>
      </c>
      <c r="G125">
        <v>53</v>
      </c>
      <c r="H125">
        <v>48</v>
      </c>
      <c r="I125">
        <v>29</v>
      </c>
      <c r="J125">
        <v>1439.4033331385449</v>
      </c>
      <c r="K125">
        <v>47.934570819296049</v>
      </c>
      <c r="L125">
        <v>26.555558423442967</v>
      </c>
      <c r="S125">
        <v>188.70810999999941</v>
      </c>
      <c r="T125">
        <f t="shared" si="1"/>
        <v>3.1451351666666567</v>
      </c>
    </row>
    <row r="126" spans="1:20">
      <c r="A126">
        <v>4</v>
      </c>
      <c r="B126">
        <v>3</v>
      </c>
      <c r="C126">
        <v>2</v>
      </c>
      <c r="D126" s="1" t="s">
        <v>11</v>
      </c>
      <c r="E126" s="1" t="s">
        <v>9</v>
      </c>
      <c r="F126">
        <v>-7.9149540050069511</v>
      </c>
      <c r="G126">
        <v>58</v>
      </c>
      <c r="H126">
        <v>52</v>
      </c>
      <c r="I126">
        <v>45</v>
      </c>
      <c r="J126">
        <v>1028.7532288126501</v>
      </c>
      <c r="K126">
        <v>48.150695658065693</v>
      </c>
      <c r="L126">
        <v>27.047619620562113</v>
      </c>
      <c r="S126">
        <v>200.9811980000008</v>
      </c>
      <c r="T126">
        <f t="shared" si="1"/>
        <v>3.3496866333333468</v>
      </c>
    </row>
    <row r="127" spans="1:20">
      <c r="A127">
        <v>4</v>
      </c>
      <c r="B127">
        <v>3</v>
      </c>
      <c r="C127">
        <v>3</v>
      </c>
      <c r="D127" s="1" t="s">
        <v>11</v>
      </c>
      <c r="E127" s="1" t="s">
        <v>9</v>
      </c>
      <c r="F127">
        <v>-7.9334713991269901</v>
      </c>
      <c r="G127">
        <v>36</v>
      </c>
      <c r="H127">
        <v>30</v>
      </c>
      <c r="I127">
        <v>24</v>
      </c>
      <c r="J127">
        <v>1112.8728752254196</v>
      </c>
      <c r="K127">
        <v>45.693201116034579</v>
      </c>
      <c r="L127">
        <v>28.466547263629291</v>
      </c>
      <c r="S127">
        <v>237.33398299999908</v>
      </c>
      <c r="T127">
        <f t="shared" si="1"/>
        <v>3.9555663833333181</v>
      </c>
    </row>
    <row r="128" spans="1:20">
      <c r="A128">
        <v>5</v>
      </c>
      <c r="B128">
        <v>1</v>
      </c>
      <c r="C128">
        <v>1</v>
      </c>
      <c r="D128" s="1" t="s">
        <v>11</v>
      </c>
      <c r="E128" s="1" t="s">
        <v>9</v>
      </c>
      <c r="F128">
        <v>-6.128389777463596</v>
      </c>
      <c r="G128">
        <v>41</v>
      </c>
      <c r="H128">
        <v>41</v>
      </c>
      <c r="I128">
        <v>41</v>
      </c>
      <c r="J128">
        <v>501.82168524478084</v>
      </c>
      <c r="K128">
        <v>41.723022567669027</v>
      </c>
      <c r="L128">
        <v>42.144719850939936</v>
      </c>
      <c r="S128">
        <v>279.3666349999998</v>
      </c>
      <c r="T128">
        <f t="shared" si="1"/>
        <v>4.6561105833333301</v>
      </c>
    </row>
    <row r="129" spans="1:20">
      <c r="A129">
        <v>5</v>
      </c>
      <c r="B129">
        <v>1</v>
      </c>
      <c r="C129">
        <v>2</v>
      </c>
      <c r="D129" s="1" t="s">
        <v>11</v>
      </c>
      <c r="E129" s="1" t="s">
        <v>9</v>
      </c>
      <c r="F129">
        <v>-7.6955005419835345</v>
      </c>
      <c r="G129">
        <v>43</v>
      </c>
      <c r="H129">
        <v>30</v>
      </c>
      <c r="I129">
        <v>26</v>
      </c>
      <c r="J129">
        <v>500.4771442699697</v>
      </c>
      <c r="K129">
        <v>42.026148374324166</v>
      </c>
      <c r="L129">
        <v>41.830515843861093</v>
      </c>
      <c r="S129">
        <v>194.0345889999997</v>
      </c>
      <c r="T129">
        <f t="shared" si="1"/>
        <v>3.2339098166666616</v>
      </c>
    </row>
    <row r="130" spans="1:20">
      <c r="A130">
        <v>5</v>
      </c>
      <c r="B130">
        <v>1</v>
      </c>
      <c r="C130">
        <v>3</v>
      </c>
      <c r="D130" s="1" t="s">
        <v>11</v>
      </c>
      <c r="E130" s="1" t="s">
        <v>9</v>
      </c>
      <c r="F130">
        <v>-6.859278654172158</v>
      </c>
      <c r="G130">
        <v>50</v>
      </c>
      <c r="H130">
        <v>35</v>
      </c>
      <c r="I130">
        <v>35</v>
      </c>
      <c r="J130">
        <v>500.24187765329089</v>
      </c>
      <c r="K130">
        <v>40.758442483404046</v>
      </c>
      <c r="L130">
        <v>41.01853698486272</v>
      </c>
      <c r="S130">
        <v>194.98514199999906</v>
      </c>
      <c r="T130">
        <f t="shared" si="1"/>
        <v>3.2497523666666508</v>
      </c>
    </row>
    <row r="131" spans="1:20">
      <c r="A131">
        <v>5</v>
      </c>
      <c r="B131">
        <v>2</v>
      </c>
      <c r="C131">
        <v>1</v>
      </c>
      <c r="D131" s="1" t="s">
        <v>11</v>
      </c>
      <c r="E131" s="1" t="s">
        <v>9</v>
      </c>
      <c r="F131">
        <v>-8.2791390068365835</v>
      </c>
      <c r="G131">
        <v>25</v>
      </c>
      <c r="H131">
        <v>25</v>
      </c>
      <c r="I131">
        <v>25</v>
      </c>
      <c r="J131">
        <v>908.07047545253886</v>
      </c>
      <c r="K131">
        <v>41.280309387616342</v>
      </c>
      <c r="L131">
        <v>28.567848407082522</v>
      </c>
      <c r="S131">
        <v>207.8532229999993</v>
      </c>
      <c r="T131">
        <f t="shared" ref="T131:T194" si="2">S131/60</f>
        <v>3.4642203833333216</v>
      </c>
    </row>
    <row r="132" spans="1:20">
      <c r="A132">
        <v>5</v>
      </c>
      <c r="B132">
        <v>2</v>
      </c>
      <c r="C132">
        <v>2</v>
      </c>
      <c r="D132" s="1" t="s">
        <v>11</v>
      </c>
      <c r="E132" s="1" t="s">
        <v>9</v>
      </c>
      <c r="F132">
        <v>-9.1261973092476225</v>
      </c>
      <c r="G132">
        <v>61</v>
      </c>
      <c r="H132">
        <v>46</v>
      </c>
      <c r="I132">
        <v>27</v>
      </c>
      <c r="J132">
        <v>840.46612955121577</v>
      </c>
      <c r="K132">
        <v>42.033436373875659</v>
      </c>
      <c r="L132">
        <v>31.266955937919608</v>
      </c>
      <c r="S132">
        <v>213.12558000000007</v>
      </c>
      <c r="T132">
        <f t="shared" si="2"/>
        <v>3.5520930000000011</v>
      </c>
    </row>
    <row r="133" spans="1:20">
      <c r="A133">
        <v>5</v>
      </c>
      <c r="B133">
        <v>2</v>
      </c>
      <c r="C133">
        <v>3</v>
      </c>
      <c r="D133" s="1" t="s">
        <v>11</v>
      </c>
      <c r="E133" s="1" t="s">
        <v>9</v>
      </c>
      <c r="F133">
        <v>-10.081855364803804</v>
      </c>
      <c r="G133">
        <v>40</v>
      </c>
      <c r="H133">
        <v>37</v>
      </c>
      <c r="I133">
        <v>32</v>
      </c>
      <c r="J133">
        <v>937.11643826343845</v>
      </c>
      <c r="K133">
        <v>39.928611923475202</v>
      </c>
      <c r="L133">
        <v>34.670897547232499</v>
      </c>
      <c r="S133">
        <v>193.23056499999947</v>
      </c>
      <c r="T133">
        <f t="shared" si="2"/>
        <v>3.2205094166666579</v>
      </c>
    </row>
    <row r="134" spans="1:20">
      <c r="A134">
        <v>5</v>
      </c>
      <c r="B134">
        <v>3</v>
      </c>
      <c r="C134">
        <v>1</v>
      </c>
      <c r="D134" s="1" t="s">
        <v>11</v>
      </c>
      <c r="E134" s="1" t="s">
        <v>9</v>
      </c>
      <c r="F134">
        <v>-11.204209758503367</v>
      </c>
      <c r="G134">
        <v>33</v>
      </c>
      <c r="H134">
        <v>20</v>
      </c>
      <c r="I134">
        <v>20</v>
      </c>
      <c r="J134">
        <v>1765.3368127142521</v>
      </c>
      <c r="K134">
        <v>40.02907568516153</v>
      </c>
      <c r="L134">
        <v>18.910941644932272</v>
      </c>
      <c r="S134">
        <v>163.27591499999912</v>
      </c>
      <c r="T134">
        <f t="shared" si="2"/>
        <v>2.7212652499999854</v>
      </c>
    </row>
    <row r="135" spans="1:20">
      <c r="A135">
        <v>5</v>
      </c>
      <c r="B135">
        <v>3</v>
      </c>
      <c r="C135">
        <v>2</v>
      </c>
      <c r="D135" s="1" t="s">
        <v>11</v>
      </c>
      <c r="E135" s="1" t="s">
        <v>9</v>
      </c>
      <c r="F135">
        <v>-13.624704772173748</v>
      </c>
      <c r="G135">
        <v>26</v>
      </c>
      <c r="H135">
        <v>22</v>
      </c>
      <c r="I135">
        <v>4</v>
      </c>
      <c r="J135">
        <v>1458.1084275297346</v>
      </c>
      <c r="K135">
        <v>37.045958167021915</v>
      </c>
      <c r="L135">
        <v>38.059614054028124</v>
      </c>
      <c r="S135">
        <v>166.02551399999857</v>
      </c>
      <c r="T135">
        <f t="shared" si="2"/>
        <v>2.7670918999999761</v>
      </c>
    </row>
    <row r="136" spans="1:20">
      <c r="A136">
        <v>5</v>
      </c>
      <c r="B136">
        <v>3</v>
      </c>
      <c r="C136">
        <v>3</v>
      </c>
      <c r="D136" s="1" t="s">
        <v>11</v>
      </c>
      <c r="E136" s="1" t="s">
        <v>9</v>
      </c>
      <c r="F136">
        <v>-12.758875505723937</v>
      </c>
      <c r="G136">
        <v>45</v>
      </c>
      <c r="H136">
        <v>39</v>
      </c>
      <c r="I136">
        <v>31</v>
      </c>
      <c r="J136">
        <v>1416.2564165365839</v>
      </c>
      <c r="K136">
        <v>37.635130232280389</v>
      </c>
      <c r="L136">
        <v>36.700653423669692</v>
      </c>
      <c r="S136">
        <v>173.42219000000134</v>
      </c>
      <c r="T136">
        <f t="shared" si="2"/>
        <v>2.8903698333333554</v>
      </c>
    </row>
    <row r="137" spans="1:20">
      <c r="A137">
        <v>1</v>
      </c>
      <c r="B137">
        <v>1</v>
      </c>
      <c r="C137">
        <v>1</v>
      </c>
      <c r="D137" s="1" t="s">
        <v>8</v>
      </c>
      <c r="E137" s="1" t="s">
        <v>12</v>
      </c>
      <c r="F137">
        <v>-14.652016588423887</v>
      </c>
      <c r="G137">
        <v>178</v>
      </c>
      <c r="H137">
        <v>44</v>
      </c>
      <c r="I137">
        <v>16</v>
      </c>
      <c r="M137">
        <v>2590.4750401642045</v>
      </c>
      <c r="N137">
        <v>1014.4879376521384</v>
      </c>
      <c r="O137">
        <v>66.561275712946667</v>
      </c>
      <c r="P137">
        <v>61.521254768606568</v>
      </c>
      <c r="Q137">
        <v>9.136711347217128</v>
      </c>
      <c r="R137">
        <v>44.977218687543363</v>
      </c>
      <c r="S137">
        <v>592.92577700000254</v>
      </c>
      <c r="T137">
        <f t="shared" si="2"/>
        <v>9.8820962833333752</v>
      </c>
    </row>
    <row r="138" spans="1:20">
      <c r="A138">
        <v>1</v>
      </c>
      <c r="B138">
        <v>1</v>
      </c>
      <c r="C138">
        <v>2</v>
      </c>
      <c r="D138" s="1" t="s">
        <v>8</v>
      </c>
      <c r="E138" s="1" t="s">
        <v>12</v>
      </c>
      <c r="F138">
        <v>-14.05748889809526</v>
      </c>
      <c r="G138">
        <v>79</v>
      </c>
      <c r="H138">
        <v>33</v>
      </c>
      <c r="I138">
        <v>30</v>
      </c>
      <c r="M138">
        <v>918.16679345147304</v>
      </c>
      <c r="N138">
        <v>1153.0971107876405</v>
      </c>
      <c r="O138">
        <v>47.889559875555406</v>
      </c>
      <c r="P138">
        <v>64.820634690112243</v>
      </c>
      <c r="Q138">
        <v>24.688674126744168</v>
      </c>
      <c r="R138">
        <v>45.860339267823903</v>
      </c>
      <c r="S138">
        <v>499.46126699999718</v>
      </c>
      <c r="T138">
        <f t="shared" si="2"/>
        <v>8.3243544499999533</v>
      </c>
    </row>
    <row r="139" spans="1:20">
      <c r="A139">
        <v>1</v>
      </c>
      <c r="B139">
        <v>1</v>
      </c>
      <c r="C139">
        <v>3</v>
      </c>
      <c r="D139" s="1" t="s">
        <v>8</v>
      </c>
      <c r="E139" s="1" t="s">
        <v>12</v>
      </c>
      <c r="F139">
        <v>-12.172127477020172</v>
      </c>
      <c r="G139">
        <v>47</v>
      </c>
      <c r="H139">
        <v>33</v>
      </c>
      <c r="I139">
        <v>27</v>
      </c>
      <c r="M139">
        <v>810.00925742786421</v>
      </c>
      <c r="N139">
        <v>1059.3158935532006</v>
      </c>
      <c r="O139">
        <v>50.034123344529348</v>
      </c>
      <c r="P139">
        <v>65.052890066972083</v>
      </c>
      <c r="Q139">
        <v>24.764506173354334</v>
      </c>
      <c r="R139">
        <v>45.987356597610258</v>
      </c>
      <c r="S139">
        <v>565.19828899999709</v>
      </c>
      <c r="T139">
        <f t="shared" si="2"/>
        <v>9.4199714833332848</v>
      </c>
    </row>
    <row r="140" spans="1:20">
      <c r="A140">
        <v>1</v>
      </c>
      <c r="B140">
        <v>2</v>
      </c>
      <c r="C140">
        <v>1</v>
      </c>
      <c r="D140" s="1" t="s">
        <v>8</v>
      </c>
      <c r="E140" s="1" t="s">
        <v>12</v>
      </c>
      <c r="F140">
        <v>-16.087085306274975</v>
      </c>
      <c r="G140">
        <v>69</v>
      </c>
      <c r="H140">
        <v>50</v>
      </c>
      <c r="I140">
        <v>22</v>
      </c>
      <c r="M140">
        <v>2653.8976031914176</v>
      </c>
      <c r="N140">
        <v>1180.7588380082973</v>
      </c>
      <c r="O140">
        <v>45.680975870095899</v>
      </c>
      <c r="P140">
        <v>60.618114989874272</v>
      </c>
      <c r="Q140">
        <v>26.599722393662951</v>
      </c>
      <c r="R140">
        <v>41.085993544183687</v>
      </c>
      <c r="S140">
        <v>414.91038099999724</v>
      </c>
      <c r="T140">
        <f t="shared" si="2"/>
        <v>6.9151730166666203</v>
      </c>
    </row>
    <row r="141" spans="1:20">
      <c r="A141">
        <v>1</v>
      </c>
      <c r="B141">
        <v>2</v>
      </c>
      <c r="C141">
        <v>2</v>
      </c>
      <c r="D141" s="1" t="s">
        <v>8</v>
      </c>
      <c r="E141" s="1" t="s">
        <v>12</v>
      </c>
      <c r="F141">
        <v>-17.936447799798611</v>
      </c>
      <c r="G141">
        <v>189</v>
      </c>
      <c r="H141">
        <v>118</v>
      </c>
      <c r="I141">
        <v>110</v>
      </c>
      <c r="M141">
        <v>2422.1998230390427</v>
      </c>
      <c r="N141">
        <v>1061.0051537042873</v>
      </c>
      <c r="O141">
        <v>50.356176606875572</v>
      </c>
      <c r="P141">
        <v>61.027344563353438</v>
      </c>
      <c r="Q141">
        <v>23.641332197022066</v>
      </c>
      <c r="R141">
        <v>49.176881237067271</v>
      </c>
      <c r="S141">
        <v>437.52590399999917</v>
      </c>
      <c r="T141">
        <f t="shared" si="2"/>
        <v>7.2920983999999862</v>
      </c>
    </row>
    <row r="142" spans="1:20">
      <c r="A142">
        <v>1</v>
      </c>
      <c r="B142">
        <v>2</v>
      </c>
      <c r="C142">
        <v>3</v>
      </c>
      <c r="D142" s="1" t="s">
        <v>8</v>
      </c>
      <c r="E142" s="1" t="s">
        <v>12</v>
      </c>
      <c r="F142">
        <v>-20.839172865007519</v>
      </c>
      <c r="G142">
        <v>137</v>
      </c>
      <c r="H142">
        <v>89</v>
      </c>
      <c r="I142">
        <v>61</v>
      </c>
      <c r="M142">
        <v>2883.3039517262264</v>
      </c>
      <c r="N142">
        <v>1542.282845264976</v>
      </c>
      <c r="O142">
        <v>45.115828277764528</v>
      </c>
      <c r="P142">
        <v>59.478630109099342</v>
      </c>
      <c r="Q142">
        <v>28.107226457882351</v>
      </c>
      <c r="R142">
        <v>21.325474231241181</v>
      </c>
      <c r="S142">
        <v>392.58902899999919</v>
      </c>
      <c r="T142">
        <f t="shared" si="2"/>
        <v>6.5431504833333198</v>
      </c>
    </row>
    <row r="143" spans="1:20">
      <c r="A143">
        <v>1</v>
      </c>
      <c r="B143">
        <v>3</v>
      </c>
      <c r="C143">
        <v>1</v>
      </c>
      <c r="D143" s="1" t="s">
        <v>8</v>
      </c>
      <c r="E143" s="1" t="s">
        <v>12</v>
      </c>
      <c r="F143">
        <v>-19.462742398450086</v>
      </c>
      <c r="G143">
        <v>171</v>
      </c>
      <c r="H143">
        <v>85</v>
      </c>
      <c r="I143">
        <v>71</v>
      </c>
      <c r="M143">
        <v>2992.455341005043</v>
      </c>
      <c r="N143">
        <v>1193.8909831646224</v>
      </c>
      <c r="O143">
        <v>46.009781431823143</v>
      </c>
      <c r="P143">
        <v>49.223302498914279</v>
      </c>
      <c r="Q143">
        <v>26.688459716942369</v>
      </c>
      <c r="R143">
        <v>44.910835398592596</v>
      </c>
      <c r="S143">
        <v>466.37520600000022</v>
      </c>
      <c r="T143">
        <f t="shared" si="2"/>
        <v>7.7729201000000039</v>
      </c>
    </row>
    <row r="144" spans="1:20">
      <c r="A144">
        <v>1</v>
      </c>
      <c r="B144">
        <v>3</v>
      </c>
      <c r="C144">
        <v>2</v>
      </c>
      <c r="D144" s="1" t="s">
        <v>8</v>
      </c>
      <c r="E144" s="1" t="s">
        <v>12</v>
      </c>
      <c r="F144">
        <v>-19.607032797117167</v>
      </c>
      <c r="G144">
        <v>96</v>
      </c>
      <c r="H144">
        <v>66</v>
      </c>
      <c r="I144">
        <v>36</v>
      </c>
      <c r="M144">
        <v>2941.0605638089082</v>
      </c>
      <c r="N144">
        <v>1636.8983849924077</v>
      </c>
      <c r="O144">
        <v>43.953298117331755</v>
      </c>
      <c r="P144">
        <v>49.266731039630308</v>
      </c>
      <c r="Q144">
        <v>28.762913961879136</v>
      </c>
      <c r="R144">
        <v>33.593141213630688</v>
      </c>
      <c r="S144">
        <v>410.09362099999936</v>
      </c>
      <c r="T144">
        <f t="shared" si="2"/>
        <v>6.8348936833333225</v>
      </c>
    </row>
    <row r="145" spans="1:20">
      <c r="A145">
        <v>1</v>
      </c>
      <c r="B145">
        <v>3</v>
      </c>
      <c r="C145">
        <v>3</v>
      </c>
      <c r="D145" s="1" t="s">
        <v>8</v>
      </c>
      <c r="E145" s="1" t="s">
        <v>12</v>
      </c>
      <c r="F145">
        <v>-18.272436910181739</v>
      </c>
      <c r="G145">
        <v>59</v>
      </c>
      <c r="H145">
        <v>29</v>
      </c>
      <c r="I145">
        <v>29</v>
      </c>
      <c r="M145">
        <v>2885.4534030978707</v>
      </c>
      <c r="N145">
        <v>1131.0260531202271</v>
      </c>
      <c r="O145">
        <v>43.785692173208155</v>
      </c>
      <c r="P145">
        <v>51.861484237637178</v>
      </c>
      <c r="Q145">
        <v>29.531038228720401</v>
      </c>
      <c r="R145">
        <v>46.990687760182652</v>
      </c>
      <c r="S145">
        <v>364.43420799999683</v>
      </c>
      <c r="T145">
        <f t="shared" si="2"/>
        <v>6.0739034666666134</v>
      </c>
    </row>
    <row r="146" spans="1:20">
      <c r="A146">
        <v>2</v>
      </c>
      <c r="B146">
        <v>1</v>
      </c>
      <c r="C146">
        <v>1</v>
      </c>
      <c r="D146" s="1" t="s">
        <v>8</v>
      </c>
      <c r="E146" s="1" t="s">
        <v>12</v>
      </c>
      <c r="F146">
        <v>-7.7704638728767605</v>
      </c>
      <c r="G146">
        <v>146</v>
      </c>
      <c r="H146">
        <v>92</v>
      </c>
      <c r="I146">
        <v>51</v>
      </c>
      <c r="M146">
        <v>1832.1281553063654</v>
      </c>
      <c r="N146">
        <v>972.20176975440893</v>
      </c>
      <c r="O146">
        <v>44.627350322129011</v>
      </c>
      <c r="P146">
        <v>63.56003721674459</v>
      </c>
      <c r="Q146">
        <v>10.094657187870109</v>
      </c>
      <c r="R146">
        <v>41.654344415573647</v>
      </c>
      <c r="S146">
        <v>524.8432659999952</v>
      </c>
      <c r="T146">
        <f t="shared" si="2"/>
        <v>8.747387766666586</v>
      </c>
    </row>
    <row r="147" spans="1:20">
      <c r="A147">
        <v>2</v>
      </c>
      <c r="B147">
        <v>1</v>
      </c>
      <c r="C147">
        <v>2</v>
      </c>
      <c r="D147" s="1" t="s">
        <v>8</v>
      </c>
      <c r="E147" s="1" t="s">
        <v>12</v>
      </c>
      <c r="F147">
        <v>-8.3059388963776701</v>
      </c>
      <c r="G147">
        <v>82</v>
      </c>
      <c r="H147">
        <v>55</v>
      </c>
      <c r="I147">
        <v>40</v>
      </c>
      <c r="M147">
        <v>718.22278427684205</v>
      </c>
      <c r="N147">
        <v>954.02050222907155</v>
      </c>
      <c r="O147">
        <v>33.59054454082402</v>
      </c>
      <c r="P147">
        <v>62.911444590426512</v>
      </c>
      <c r="Q147">
        <v>22.086217907064309</v>
      </c>
      <c r="R147">
        <v>40.537543945482504</v>
      </c>
      <c r="S147">
        <v>645.50467300000037</v>
      </c>
      <c r="T147">
        <f t="shared" si="2"/>
        <v>10.758411216666673</v>
      </c>
    </row>
    <row r="148" spans="1:20">
      <c r="A148">
        <v>2</v>
      </c>
      <c r="B148">
        <v>1</v>
      </c>
      <c r="C148">
        <v>3</v>
      </c>
      <c r="D148" s="1" t="s">
        <v>8</v>
      </c>
      <c r="E148" s="1" t="s">
        <v>12</v>
      </c>
      <c r="F148">
        <v>-10.037667376650901</v>
      </c>
      <c r="G148">
        <v>92</v>
      </c>
      <c r="H148">
        <v>54</v>
      </c>
      <c r="I148">
        <v>46</v>
      </c>
      <c r="M148">
        <v>1786.7197981604763</v>
      </c>
      <c r="N148">
        <v>965.2860103047193</v>
      </c>
      <c r="O148">
        <v>48.291734860139286</v>
      </c>
      <c r="P148">
        <v>66.636892459367132</v>
      </c>
      <c r="Q148">
        <v>24.660400063357432</v>
      </c>
      <c r="R148">
        <v>48.000638693280578</v>
      </c>
      <c r="S148">
        <v>676.4095519999936</v>
      </c>
      <c r="T148">
        <f t="shared" si="2"/>
        <v>11.273492533333227</v>
      </c>
    </row>
    <row r="149" spans="1:20">
      <c r="A149">
        <v>2</v>
      </c>
      <c r="B149">
        <v>2</v>
      </c>
      <c r="C149">
        <v>1</v>
      </c>
      <c r="D149" s="1" t="s">
        <v>8</v>
      </c>
      <c r="E149" s="1" t="s">
        <v>12</v>
      </c>
      <c r="F149">
        <v>-12.284166695668592</v>
      </c>
      <c r="G149">
        <v>83</v>
      </c>
      <c r="H149">
        <v>55</v>
      </c>
      <c r="I149">
        <v>44</v>
      </c>
      <c r="M149">
        <v>2871.2648681711698</v>
      </c>
      <c r="N149">
        <v>869.65077717682937</v>
      </c>
      <c r="O149">
        <v>43.866116950964837</v>
      </c>
      <c r="P149">
        <v>65.752867051251002</v>
      </c>
      <c r="Q149">
        <v>31.289640596707908</v>
      </c>
      <c r="R149">
        <v>47.467624922549817</v>
      </c>
      <c r="S149">
        <v>484.06223900000003</v>
      </c>
      <c r="T149">
        <f t="shared" si="2"/>
        <v>8.0677039833333346</v>
      </c>
    </row>
    <row r="150" spans="1:20">
      <c r="A150">
        <v>2</v>
      </c>
      <c r="B150">
        <v>2</v>
      </c>
      <c r="C150">
        <v>2</v>
      </c>
      <c r="D150" s="1" t="s">
        <v>8</v>
      </c>
      <c r="E150" s="1" t="s">
        <v>12</v>
      </c>
      <c r="F150">
        <v>-13.76226778568215</v>
      </c>
      <c r="G150">
        <v>113</v>
      </c>
      <c r="H150">
        <v>99</v>
      </c>
      <c r="I150">
        <v>92</v>
      </c>
      <c r="M150">
        <v>2982.4609930813631</v>
      </c>
      <c r="N150">
        <v>1049.0849343610444</v>
      </c>
      <c r="O150">
        <v>43.97888674105883</v>
      </c>
      <c r="P150">
        <v>64.05698586881401</v>
      </c>
      <c r="Q150">
        <v>28.500700043827067</v>
      </c>
      <c r="R150">
        <v>37.273945423801102</v>
      </c>
      <c r="S150">
        <v>493.43126700000465</v>
      </c>
      <c r="T150">
        <f t="shared" si="2"/>
        <v>8.2238544500000774</v>
      </c>
    </row>
    <row r="151" spans="1:20">
      <c r="A151">
        <v>2</v>
      </c>
      <c r="B151">
        <v>2</v>
      </c>
      <c r="C151">
        <v>3</v>
      </c>
      <c r="D151" s="1" t="s">
        <v>8</v>
      </c>
      <c r="E151" s="1" t="s">
        <v>12</v>
      </c>
      <c r="F151">
        <v>-13.860298337807182</v>
      </c>
      <c r="G151">
        <v>96</v>
      </c>
      <c r="H151">
        <v>83</v>
      </c>
      <c r="I151">
        <v>59</v>
      </c>
      <c r="M151">
        <v>2982.0507776950749</v>
      </c>
      <c r="N151">
        <v>1020.1860450994611</v>
      </c>
      <c r="O151">
        <v>44.009583591457883</v>
      </c>
      <c r="P151">
        <v>64.155839967885399</v>
      </c>
      <c r="Q151">
        <v>30.062001772491762</v>
      </c>
      <c r="R151">
        <v>41.788636791214977</v>
      </c>
      <c r="S151">
        <v>618.55782999999826</v>
      </c>
      <c r="T151">
        <f t="shared" si="2"/>
        <v>10.309297166666637</v>
      </c>
    </row>
    <row r="152" spans="1:20">
      <c r="A152">
        <v>2</v>
      </c>
      <c r="B152">
        <v>3</v>
      </c>
      <c r="C152">
        <v>1</v>
      </c>
      <c r="D152" s="1" t="s">
        <v>8</v>
      </c>
      <c r="E152" s="1" t="s">
        <v>12</v>
      </c>
      <c r="F152">
        <v>-10.297270899521024</v>
      </c>
      <c r="G152">
        <v>114</v>
      </c>
      <c r="H152">
        <v>75</v>
      </c>
      <c r="I152">
        <v>65</v>
      </c>
      <c r="M152">
        <v>2973.3464931839644</v>
      </c>
      <c r="N152">
        <v>884.19652774070198</v>
      </c>
      <c r="O152">
        <v>42.634912596840181</v>
      </c>
      <c r="P152">
        <v>40.205259720852311</v>
      </c>
      <c r="Q152">
        <v>26.934821090929663</v>
      </c>
      <c r="R152">
        <v>40.738505830135033</v>
      </c>
      <c r="S152">
        <v>523.90438000000267</v>
      </c>
      <c r="T152">
        <f t="shared" si="2"/>
        <v>8.7317396666667104</v>
      </c>
    </row>
    <row r="153" spans="1:20">
      <c r="A153">
        <v>2</v>
      </c>
      <c r="B153">
        <v>3</v>
      </c>
      <c r="C153">
        <v>2</v>
      </c>
      <c r="D153" s="1" t="s">
        <v>8</v>
      </c>
      <c r="E153" s="1" t="s">
        <v>12</v>
      </c>
      <c r="F153">
        <v>-12.057677615166501</v>
      </c>
      <c r="G153">
        <v>144</v>
      </c>
      <c r="H153">
        <v>40</v>
      </c>
      <c r="I153">
        <v>40</v>
      </c>
      <c r="M153">
        <v>2968.2838289489205</v>
      </c>
      <c r="N153">
        <v>664.59580560992947</v>
      </c>
      <c r="O153">
        <v>41.117359884176381</v>
      </c>
      <c r="P153">
        <v>46.827467032499143</v>
      </c>
      <c r="Q153">
        <v>27.310766252322747</v>
      </c>
      <c r="R153">
        <v>49.823520359121773</v>
      </c>
      <c r="S153">
        <v>747.74336599999663</v>
      </c>
      <c r="T153">
        <f t="shared" si="2"/>
        <v>12.462389433333277</v>
      </c>
    </row>
    <row r="154" spans="1:20">
      <c r="A154">
        <v>2</v>
      </c>
      <c r="B154">
        <v>3</v>
      </c>
      <c r="C154">
        <v>3</v>
      </c>
      <c r="D154" s="1" t="s">
        <v>8</v>
      </c>
      <c r="E154" s="1" t="s">
        <v>12</v>
      </c>
      <c r="F154">
        <v>-13.262340938312096</v>
      </c>
      <c r="G154">
        <v>114</v>
      </c>
      <c r="H154">
        <v>61</v>
      </c>
      <c r="I154">
        <v>37</v>
      </c>
      <c r="M154">
        <v>2940.8763917271508</v>
      </c>
      <c r="N154">
        <v>1121.1803874525676</v>
      </c>
      <c r="O154">
        <v>44.098836197925166</v>
      </c>
      <c r="P154">
        <v>48.067636232930056</v>
      </c>
      <c r="Q154">
        <v>27.982309097844734</v>
      </c>
      <c r="R154">
        <v>35.490192164634166</v>
      </c>
      <c r="S154">
        <v>451.09966200000048</v>
      </c>
      <c r="T154">
        <f t="shared" si="2"/>
        <v>7.5183277000000084</v>
      </c>
    </row>
    <row r="155" spans="1:20">
      <c r="A155">
        <v>3</v>
      </c>
      <c r="B155">
        <v>1</v>
      </c>
      <c r="C155">
        <v>1</v>
      </c>
      <c r="D155" s="1" t="s">
        <v>8</v>
      </c>
      <c r="E155" s="1" t="s">
        <v>12</v>
      </c>
      <c r="F155">
        <v>-10.301952962807221</v>
      </c>
      <c r="G155">
        <v>70</v>
      </c>
      <c r="H155">
        <v>59</v>
      </c>
      <c r="I155">
        <v>47</v>
      </c>
      <c r="M155">
        <v>1026.8971849646823</v>
      </c>
      <c r="N155">
        <v>895.26939103072414</v>
      </c>
      <c r="O155">
        <v>48.917850944191841</v>
      </c>
      <c r="P155">
        <v>65.937718615019492</v>
      </c>
      <c r="Q155">
        <v>24.96103395783506</v>
      </c>
      <c r="R155">
        <v>32.634932449145964</v>
      </c>
      <c r="S155">
        <v>590.65771499998868</v>
      </c>
      <c r="T155">
        <f t="shared" si="2"/>
        <v>9.8442952499998118</v>
      </c>
    </row>
    <row r="156" spans="1:20">
      <c r="A156">
        <v>3</v>
      </c>
      <c r="B156">
        <v>1</v>
      </c>
      <c r="C156">
        <v>2</v>
      </c>
      <c r="D156" s="1" t="s">
        <v>8</v>
      </c>
      <c r="E156" s="1" t="s">
        <v>12</v>
      </c>
      <c r="F156">
        <v>-12.544972676204702</v>
      </c>
      <c r="G156">
        <v>148</v>
      </c>
      <c r="H156">
        <v>46</v>
      </c>
      <c r="I156">
        <v>14</v>
      </c>
      <c r="M156">
        <v>1015.7362930133841</v>
      </c>
      <c r="N156">
        <v>1072.9146632895927</v>
      </c>
      <c r="O156">
        <v>47.514260126023885</v>
      </c>
      <c r="P156">
        <v>65.941397308475217</v>
      </c>
      <c r="Q156">
        <v>27.211346096966373</v>
      </c>
      <c r="R156">
        <v>22.654314018267002</v>
      </c>
      <c r="S156">
        <v>692.11570000000302</v>
      </c>
      <c r="T156">
        <f t="shared" si="2"/>
        <v>11.535261666666717</v>
      </c>
    </row>
    <row r="157" spans="1:20">
      <c r="A157">
        <v>3</v>
      </c>
      <c r="B157">
        <v>1</v>
      </c>
      <c r="C157">
        <v>3</v>
      </c>
      <c r="D157" s="1" t="s">
        <v>8</v>
      </c>
      <c r="E157" s="1" t="s">
        <v>12</v>
      </c>
      <c r="F157">
        <v>-11.746730870093606</v>
      </c>
      <c r="G157">
        <v>73</v>
      </c>
      <c r="H157">
        <v>25</v>
      </c>
      <c r="I157">
        <v>25</v>
      </c>
      <c r="M157">
        <v>1241.249388773947</v>
      </c>
      <c r="N157">
        <v>971.61561698462674</v>
      </c>
      <c r="O157">
        <v>49.18272106393826</v>
      </c>
      <c r="P157">
        <v>62.976278230338423</v>
      </c>
      <c r="Q157">
        <v>23.192000861195289</v>
      </c>
      <c r="R157">
        <v>49.194595539696209</v>
      </c>
      <c r="S157">
        <v>551.07416099999841</v>
      </c>
      <c r="T157">
        <f t="shared" si="2"/>
        <v>9.1845693499999737</v>
      </c>
    </row>
    <row r="158" spans="1:20">
      <c r="A158">
        <v>3</v>
      </c>
      <c r="B158">
        <v>2</v>
      </c>
      <c r="C158">
        <v>1</v>
      </c>
      <c r="D158" s="1" t="s">
        <v>8</v>
      </c>
      <c r="E158" s="1" t="s">
        <v>12</v>
      </c>
      <c r="F158">
        <v>-12.983240040064924</v>
      </c>
      <c r="G158">
        <v>171</v>
      </c>
      <c r="H158">
        <v>110</v>
      </c>
      <c r="I158">
        <v>56</v>
      </c>
      <c r="M158">
        <v>2822.8976684211939</v>
      </c>
      <c r="N158">
        <v>1060.1498034813235</v>
      </c>
      <c r="O158">
        <v>52.886397900728014</v>
      </c>
      <c r="P158">
        <v>63.249584760198317</v>
      </c>
      <c r="Q158">
        <v>21.462694571878536</v>
      </c>
      <c r="R158">
        <v>22.632671053208412</v>
      </c>
      <c r="S158">
        <v>528.32673299999533</v>
      </c>
      <c r="T158">
        <f t="shared" si="2"/>
        <v>8.8054455499999218</v>
      </c>
    </row>
    <row r="159" spans="1:20">
      <c r="A159">
        <v>3</v>
      </c>
      <c r="B159">
        <v>2</v>
      </c>
      <c r="C159">
        <v>2</v>
      </c>
      <c r="D159" s="1" t="s">
        <v>8</v>
      </c>
      <c r="E159" s="1" t="s">
        <v>12</v>
      </c>
      <c r="F159">
        <v>-11.098397922338645</v>
      </c>
      <c r="G159">
        <v>165</v>
      </c>
      <c r="H159">
        <v>78</v>
      </c>
      <c r="I159">
        <v>67</v>
      </c>
      <c r="M159">
        <v>725.16044922591959</v>
      </c>
      <c r="N159">
        <v>1006.8744700298206</v>
      </c>
      <c r="O159">
        <v>47.92193752878218</v>
      </c>
      <c r="P159">
        <v>55.694809492168972</v>
      </c>
      <c r="Q159">
        <v>24.557521077099288</v>
      </c>
      <c r="R159">
        <v>30.396019819110254</v>
      </c>
      <c r="S159">
        <v>625.12095399999623</v>
      </c>
      <c r="T159">
        <f t="shared" si="2"/>
        <v>10.418682566666604</v>
      </c>
    </row>
    <row r="160" spans="1:20">
      <c r="A160">
        <v>3</v>
      </c>
      <c r="B160">
        <v>2</v>
      </c>
      <c r="C160">
        <v>3</v>
      </c>
      <c r="D160" s="1" t="s">
        <v>8</v>
      </c>
      <c r="E160" s="1" t="s">
        <v>12</v>
      </c>
      <c r="F160">
        <v>-15.362895010961058</v>
      </c>
      <c r="G160">
        <v>174</v>
      </c>
      <c r="H160">
        <v>96</v>
      </c>
      <c r="I160">
        <v>52</v>
      </c>
      <c r="M160">
        <v>2617.7734326674181</v>
      </c>
      <c r="N160">
        <v>1250.0556631757354</v>
      </c>
      <c r="O160">
        <v>51.839535931155012</v>
      </c>
      <c r="P160">
        <v>62.341111685795553</v>
      </c>
      <c r="Q160">
        <v>21.225107210970208</v>
      </c>
      <c r="R160">
        <v>20.314069067018778</v>
      </c>
      <c r="S160">
        <v>623.11468799999352</v>
      </c>
      <c r="T160">
        <f t="shared" si="2"/>
        <v>10.385244799999892</v>
      </c>
    </row>
    <row r="161" spans="1:20">
      <c r="A161">
        <v>3</v>
      </c>
      <c r="B161">
        <v>3</v>
      </c>
      <c r="C161">
        <v>1</v>
      </c>
      <c r="D161" s="1" t="s">
        <v>8</v>
      </c>
      <c r="E161" s="1" t="s">
        <v>12</v>
      </c>
      <c r="F161">
        <v>-14.055062209601433</v>
      </c>
      <c r="G161">
        <v>131</v>
      </c>
      <c r="H161">
        <v>115</v>
      </c>
      <c r="I161">
        <v>49</v>
      </c>
      <c r="M161">
        <v>2950.2669441492194</v>
      </c>
      <c r="N161">
        <v>1197.8413168778043</v>
      </c>
      <c r="O161">
        <v>44.903254695840758</v>
      </c>
      <c r="P161">
        <v>50.48832451811694</v>
      </c>
      <c r="Q161">
        <v>26.079015813781446</v>
      </c>
      <c r="R161">
        <v>28.11927607542566</v>
      </c>
      <c r="S161">
        <v>468.83299499998986</v>
      </c>
      <c r="T161">
        <f t="shared" si="2"/>
        <v>7.8138832499998312</v>
      </c>
    </row>
    <row r="162" spans="1:20">
      <c r="A162">
        <v>3</v>
      </c>
      <c r="B162">
        <v>3</v>
      </c>
      <c r="C162">
        <v>2</v>
      </c>
      <c r="D162" s="1" t="s">
        <v>8</v>
      </c>
      <c r="E162" s="1" t="s">
        <v>12</v>
      </c>
      <c r="F162">
        <v>-18.342100166268128</v>
      </c>
      <c r="G162">
        <v>129</v>
      </c>
      <c r="H162">
        <v>83</v>
      </c>
      <c r="I162">
        <v>36</v>
      </c>
      <c r="M162">
        <v>2946.7176475435058</v>
      </c>
      <c r="N162">
        <v>1427.3414261508929</v>
      </c>
      <c r="O162">
        <v>47.832682071810837</v>
      </c>
      <c r="P162">
        <v>51.22733136960786</v>
      </c>
      <c r="Q162">
        <v>24.733256780262721</v>
      </c>
      <c r="R162">
        <v>28.475015606335507</v>
      </c>
      <c r="S162">
        <v>458.25230200000107</v>
      </c>
      <c r="T162">
        <f t="shared" si="2"/>
        <v>7.6375383666666847</v>
      </c>
    </row>
    <row r="163" spans="1:20">
      <c r="A163">
        <v>3</v>
      </c>
      <c r="B163">
        <v>3</v>
      </c>
      <c r="C163">
        <v>3</v>
      </c>
      <c r="D163" s="1" t="s">
        <v>8</v>
      </c>
      <c r="E163" s="1" t="s">
        <v>12</v>
      </c>
      <c r="F163">
        <v>-14.012471973197826</v>
      </c>
      <c r="G163">
        <v>105</v>
      </c>
      <c r="H163">
        <v>42</v>
      </c>
      <c r="I163">
        <v>24</v>
      </c>
      <c r="M163">
        <v>2937.8738335851021</v>
      </c>
      <c r="N163">
        <v>1015.8134961089381</v>
      </c>
      <c r="O163">
        <v>47.129081197719174</v>
      </c>
      <c r="P163">
        <v>44.329487059533427</v>
      </c>
      <c r="Q163">
        <v>24.588338718230354</v>
      </c>
      <c r="R163">
        <v>33.563458149318315</v>
      </c>
      <c r="S163">
        <v>483.88634700000284</v>
      </c>
      <c r="T163">
        <f t="shared" si="2"/>
        <v>8.0647724500000475</v>
      </c>
    </row>
    <row r="164" spans="1:20">
      <c r="A164">
        <v>4</v>
      </c>
      <c r="B164">
        <v>1</v>
      </c>
      <c r="C164">
        <v>1</v>
      </c>
      <c r="D164" s="1" t="s">
        <v>8</v>
      </c>
      <c r="E164" s="1" t="s">
        <v>12</v>
      </c>
      <c r="F164">
        <v>-7.17583436031898</v>
      </c>
      <c r="G164">
        <v>194</v>
      </c>
      <c r="H164">
        <v>17</v>
      </c>
      <c r="I164">
        <v>17</v>
      </c>
      <c r="M164">
        <v>2817.643638587223</v>
      </c>
      <c r="N164">
        <v>796.54873808426873</v>
      </c>
      <c r="O164">
        <v>69.432899929933171</v>
      </c>
      <c r="P164">
        <v>67.141046897215745</v>
      </c>
      <c r="Q164">
        <v>5.1851281339694744</v>
      </c>
      <c r="R164">
        <v>43.789051470754302</v>
      </c>
      <c r="S164">
        <v>506.34556200000645</v>
      </c>
      <c r="T164">
        <f t="shared" si="2"/>
        <v>8.4390927000001081</v>
      </c>
    </row>
    <row r="165" spans="1:20">
      <c r="A165">
        <v>4</v>
      </c>
      <c r="B165">
        <v>1</v>
      </c>
      <c r="C165">
        <v>2</v>
      </c>
      <c r="D165" s="1" t="s">
        <v>8</v>
      </c>
      <c r="E165" s="1" t="s">
        <v>12</v>
      </c>
      <c r="F165">
        <v>-7.5619626554022847</v>
      </c>
      <c r="G165">
        <v>157</v>
      </c>
      <c r="H165">
        <v>112</v>
      </c>
      <c r="I165">
        <v>109</v>
      </c>
      <c r="M165">
        <v>2033.8054653285963</v>
      </c>
      <c r="N165">
        <v>952.95837579677527</v>
      </c>
      <c r="O165">
        <v>67.417085975013634</v>
      </c>
      <c r="P165">
        <v>69.072025165021273</v>
      </c>
      <c r="Q165">
        <v>11.268754561369587</v>
      </c>
      <c r="R165">
        <v>18.937021753227004</v>
      </c>
      <c r="S165">
        <v>456.33251999999584</v>
      </c>
      <c r="T165">
        <f t="shared" si="2"/>
        <v>7.6055419999999305</v>
      </c>
    </row>
    <row r="166" spans="1:20">
      <c r="A166">
        <v>4</v>
      </c>
      <c r="B166">
        <v>1</v>
      </c>
      <c r="C166">
        <v>3</v>
      </c>
      <c r="D166" s="1" t="s">
        <v>8</v>
      </c>
      <c r="E166" s="1" t="s">
        <v>12</v>
      </c>
      <c r="F166">
        <v>-6.2698107883603846</v>
      </c>
      <c r="G166">
        <v>75</v>
      </c>
      <c r="H166">
        <v>59</v>
      </c>
      <c r="I166">
        <v>52</v>
      </c>
      <c r="M166">
        <v>587.84124220197543</v>
      </c>
      <c r="N166">
        <v>960.42772577914957</v>
      </c>
      <c r="O166">
        <v>68.525249313179117</v>
      </c>
      <c r="P166">
        <v>64.897134229336487</v>
      </c>
      <c r="Q166">
        <v>5.0944152956822935</v>
      </c>
      <c r="R166">
        <v>24.755168529620619</v>
      </c>
      <c r="S166">
        <v>497.88048600000144</v>
      </c>
      <c r="T166">
        <f t="shared" si="2"/>
        <v>8.2980081000000236</v>
      </c>
    </row>
    <row r="167" spans="1:20">
      <c r="A167">
        <v>4</v>
      </c>
      <c r="B167">
        <v>2</v>
      </c>
      <c r="C167">
        <v>1</v>
      </c>
      <c r="D167" s="1" t="s">
        <v>8</v>
      </c>
      <c r="E167" s="1" t="s">
        <v>12</v>
      </c>
      <c r="F167">
        <v>-8.5022898095240986</v>
      </c>
      <c r="G167">
        <v>95</v>
      </c>
      <c r="H167">
        <v>68</v>
      </c>
      <c r="I167">
        <v>54</v>
      </c>
      <c r="M167">
        <v>1810.9730941041107</v>
      </c>
      <c r="N167">
        <v>870.16079391865742</v>
      </c>
      <c r="O167">
        <v>45.694769523689303</v>
      </c>
      <c r="P167">
        <v>63.938640529913016</v>
      </c>
      <c r="Q167">
        <v>29.166184067505782</v>
      </c>
      <c r="R167">
        <v>46.702091223835026</v>
      </c>
      <c r="S167">
        <v>433.18664999999106</v>
      </c>
      <c r="T167">
        <f t="shared" si="2"/>
        <v>7.219777499999851</v>
      </c>
    </row>
    <row r="168" spans="1:20">
      <c r="A168">
        <v>4</v>
      </c>
      <c r="B168">
        <v>2</v>
      </c>
      <c r="C168">
        <v>2</v>
      </c>
      <c r="D168" s="1" t="s">
        <v>8</v>
      </c>
      <c r="E168" s="1" t="s">
        <v>12</v>
      </c>
      <c r="F168">
        <v>-8.7521352389463303</v>
      </c>
      <c r="G168">
        <v>124</v>
      </c>
      <c r="H168">
        <v>94</v>
      </c>
      <c r="I168">
        <v>79</v>
      </c>
      <c r="M168">
        <v>1618.9825413965941</v>
      </c>
      <c r="N168">
        <v>821.73016811588604</v>
      </c>
      <c r="O168">
        <v>42.245207814605351</v>
      </c>
      <c r="P168">
        <v>63.507502210232531</v>
      </c>
      <c r="Q168">
        <v>31.630321519060089</v>
      </c>
      <c r="R168">
        <v>36.029629933143681</v>
      </c>
      <c r="S168">
        <v>527.70043000000715</v>
      </c>
      <c r="T168">
        <f t="shared" si="2"/>
        <v>8.7950071666667853</v>
      </c>
    </row>
    <row r="169" spans="1:20">
      <c r="A169">
        <v>4</v>
      </c>
      <c r="B169">
        <v>2</v>
      </c>
      <c r="C169">
        <v>3</v>
      </c>
      <c r="D169" s="1" t="s">
        <v>8</v>
      </c>
      <c r="E169" s="1" t="s">
        <v>12</v>
      </c>
      <c r="F169">
        <v>-9.2405393670642137</v>
      </c>
      <c r="G169">
        <v>165</v>
      </c>
      <c r="H169">
        <v>125</v>
      </c>
      <c r="I169">
        <v>92</v>
      </c>
      <c r="M169">
        <v>2042.5896665286473</v>
      </c>
      <c r="N169">
        <v>699.37438070916278</v>
      </c>
      <c r="O169">
        <v>44.749507189074052</v>
      </c>
      <c r="P169">
        <v>61.529862062988343</v>
      </c>
      <c r="Q169">
        <v>28.446626366658705</v>
      </c>
      <c r="R169">
        <v>39.533403377412384</v>
      </c>
      <c r="S169">
        <v>457.84276500000061</v>
      </c>
      <c r="T169">
        <f t="shared" si="2"/>
        <v>7.6307127500000105</v>
      </c>
    </row>
    <row r="170" spans="1:20">
      <c r="A170">
        <v>4</v>
      </c>
      <c r="B170">
        <v>3</v>
      </c>
      <c r="C170">
        <v>1</v>
      </c>
      <c r="D170" s="1" t="s">
        <v>8</v>
      </c>
      <c r="E170" s="1" t="s">
        <v>12</v>
      </c>
      <c r="F170">
        <v>-21.067622130553843</v>
      </c>
      <c r="G170">
        <v>87</v>
      </c>
      <c r="H170">
        <v>22</v>
      </c>
      <c r="I170">
        <v>20</v>
      </c>
      <c r="M170">
        <v>2910.3703930213596</v>
      </c>
      <c r="N170">
        <v>2961.7933941670062</v>
      </c>
      <c r="O170">
        <v>48.910707734487218</v>
      </c>
      <c r="P170">
        <v>44.351687404851603</v>
      </c>
      <c r="Q170">
        <v>24.262174255258962</v>
      </c>
      <c r="R170">
        <v>34.925613279850367</v>
      </c>
      <c r="S170">
        <v>395.75622300000487</v>
      </c>
      <c r="T170">
        <f t="shared" si="2"/>
        <v>6.5959370500000807</v>
      </c>
    </row>
    <row r="171" spans="1:20">
      <c r="A171">
        <v>4</v>
      </c>
      <c r="B171">
        <v>3</v>
      </c>
      <c r="C171">
        <v>2</v>
      </c>
      <c r="D171" s="1" t="s">
        <v>8</v>
      </c>
      <c r="E171" s="1" t="s">
        <v>12</v>
      </c>
      <c r="F171">
        <v>-17.247661624186108</v>
      </c>
      <c r="G171">
        <v>130</v>
      </c>
      <c r="H171">
        <v>78</v>
      </c>
      <c r="I171">
        <v>62</v>
      </c>
      <c r="M171">
        <v>2991.5112338198369</v>
      </c>
      <c r="N171">
        <v>1683.3440988780512</v>
      </c>
      <c r="O171">
        <v>47.653213231003235</v>
      </c>
      <c r="P171">
        <v>46.450090905680455</v>
      </c>
      <c r="Q171">
        <v>25.917310411322816</v>
      </c>
      <c r="R171">
        <v>34.991756508982618</v>
      </c>
      <c r="S171">
        <v>425.82029299999772</v>
      </c>
      <c r="T171">
        <f t="shared" si="2"/>
        <v>7.0970048833332955</v>
      </c>
    </row>
    <row r="172" spans="1:20">
      <c r="A172">
        <v>4</v>
      </c>
      <c r="B172">
        <v>3</v>
      </c>
      <c r="C172">
        <v>3</v>
      </c>
      <c r="D172" s="1" t="s">
        <v>8</v>
      </c>
      <c r="E172" s="1" t="s">
        <v>12</v>
      </c>
      <c r="F172">
        <v>-16.604969771470742</v>
      </c>
      <c r="G172">
        <v>93</v>
      </c>
      <c r="H172">
        <v>39</v>
      </c>
      <c r="I172">
        <v>39</v>
      </c>
      <c r="M172">
        <v>2919.0635158559498</v>
      </c>
      <c r="N172">
        <v>1761.4675578256404</v>
      </c>
      <c r="O172">
        <v>45.83851802595769</v>
      </c>
      <c r="P172">
        <v>42.778060144317521</v>
      </c>
      <c r="Q172">
        <v>26.460476965787983</v>
      </c>
      <c r="R172">
        <v>40.46404956271779</v>
      </c>
      <c r="S172">
        <v>508.65713899999855</v>
      </c>
      <c r="T172">
        <f t="shared" si="2"/>
        <v>8.4776189833333095</v>
      </c>
    </row>
    <row r="173" spans="1:20">
      <c r="A173">
        <v>5</v>
      </c>
      <c r="B173">
        <v>1</v>
      </c>
      <c r="C173">
        <v>1</v>
      </c>
      <c r="D173" s="1" t="s">
        <v>8</v>
      </c>
      <c r="E173" s="1" t="s">
        <v>12</v>
      </c>
      <c r="F173">
        <v>-11.151427084672555</v>
      </c>
      <c r="G173">
        <v>145</v>
      </c>
      <c r="H173">
        <v>34</v>
      </c>
      <c r="I173">
        <v>34</v>
      </c>
      <c r="M173">
        <v>2287.2436532554202</v>
      </c>
      <c r="N173">
        <v>1152.2199303668108</v>
      </c>
      <c r="O173">
        <v>67.211438694053498</v>
      </c>
      <c r="P173">
        <v>62.562190083987787</v>
      </c>
      <c r="Q173">
        <v>9.3662995807465066</v>
      </c>
      <c r="R173">
        <v>24.875636755167704</v>
      </c>
      <c r="S173">
        <v>597.53894800001387</v>
      </c>
      <c r="T173">
        <f t="shared" si="2"/>
        <v>9.9589824666668978</v>
      </c>
    </row>
    <row r="174" spans="1:20">
      <c r="A174">
        <v>5</v>
      </c>
      <c r="B174">
        <v>1</v>
      </c>
      <c r="C174">
        <v>2</v>
      </c>
      <c r="D174" s="1" t="s">
        <v>8</v>
      </c>
      <c r="E174" s="1" t="s">
        <v>12</v>
      </c>
      <c r="F174">
        <v>-13.404669848153961</v>
      </c>
      <c r="G174">
        <v>140</v>
      </c>
      <c r="H174">
        <v>110</v>
      </c>
      <c r="I174">
        <v>72</v>
      </c>
      <c r="M174">
        <v>2297.5413401402175</v>
      </c>
      <c r="N174">
        <v>1034.2747988988199</v>
      </c>
      <c r="O174">
        <v>65.880289585202576</v>
      </c>
      <c r="P174">
        <v>62.584469360675726</v>
      </c>
      <c r="Q174">
        <v>11.366324481242442</v>
      </c>
      <c r="R174">
        <v>24.832755077635952</v>
      </c>
      <c r="S174">
        <v>426.38173399999738</v>
      </c>
      <c r="T174">
        <f t="shared" si="2"/>
        <v>7.1063622333332894</v>
      </c>
    </row>
    <row r="175" spans="1:20">
      <c r="A175">
        <v>5</v>
      </c>
      <c r="B175">
        <v>1</v>
      </c>
      <c r="C175">
        <v>3</v>
      </c>
      <c r="D175" s="1" t="s">
        <v>8</v>
      </c>
      <c r="E175" s="1" t="s">
        <v>12</v>
      </c>
      <c r="F175">
        <v>-10.045403762270208</v>
      </c>
      <c r="G175">
        <v>115</v>
      </c>
      <c r="H175">
        <v>92</v>
      </c>
      <c r="I175">
        <v>78</v>
      </c>
      <c r="M175">
        <v>542.13973756832479</v>
      </c>
      <c r="N175">
        <v>1001.9915007046332</v>
      </c>
      <c r="O175">
        <v>44.427439926426324</v>
      </c>
      <c r="P175">
        <v>60.849335741655125</v>
      </c>
      <c r="Q175">
        <v>33.856484827592212</v>
      </c>
      <c r="R175">
        <v>24.441874999990794</v>
      </c>
      <c r="S175">
        <v>432.42290299999712</v>
      </c>
      <c r="T175">
        <f t="shared" si="2"/>
        <v>7.2070483833332855</v>
      </c>
    </row>
    <row r="176" spans="1:20">
      <c r="A176">
        <v>5</v>
      </c>
      <c r="B176">
        <v>2</v>
      </c>
      <c r="C176">
        <v>1</v>
      </c>
      <c r="D176" s="1" t="s">
        <v>8</v>
      </c>
      <c r="E176" s="1" t="s">
        <v>12</v>
      </c>
      <c r="F176">
        <v>-10.228131376807184</v>
      </c>
      <c r="G176">
        <v>89</v>
      </c>
      <c r="H176">
        <v>55</v>
      </c>
      <c r="I176">
        <v>50</v>
      </c>
      <c r="M176">
        <v>2740.1304367305615</v>
      </c>
      <c r="N176">
        <v>697.2131632162899</v>
      </c>
      <c r="O176">
        <v>45.068646925347565</v>
      </c>
      <c r="P176">
        <v>61.185438745277082</v>
      </c>
      <c r="Q176">
        <v>28.822023907742729</v>
      </c>
      <c r="R176">
        <v>34.879527915544195</v>
      </c>
      <c r="S176">
        <v>470.56218599998954</v>
      </c>
      <c r="T176">
        <f t="shared" si="2"/>
        <v>7.8427030999998255</v>
      </c>
    </row>
    <row r="177" spans="1:20">
      <c r="A177">
        <v>5</v>
      </c>
      <c r="B177">
        <v>2</v>
      </c>
      <c r="C177">
        <v>2</v>
      </c>
      <c r="D177" s="1" t="s">
        <v>8</v>
      </c>
      <c r="E177" s="1" t="s">
        <v>12</v>
      </c>
      <c r="F177">
        <v>-12.18786260592273</v>
      </c>
      <c r="G177">
        <v>133</v>
      </c>
      <c r="H177">
        <v>87</v>
      </c>
      <c r="I177">
        <v>49</v>
      </c>
      <c r="M177">
        <v>2607.0642331189501</v>
      </c>
      <c r="N177">
        <v>815.18333511812193</v>
      </c>
      <c r="O177">
        <v>43.47845460293118</v>
      </c>
      <c r="P177">
        <v>55.600993563347629</v>
      </c>
      <c r="Q177">
        <v>28.256541552304782</v>
      </c>
      <c r="R177">
        <v>28.296515184912625</v>
      </c>
      <c r="S177">
        <v>463.15331299999355</v>
      </c>
      <c r="T177">
        <f t="shared" si="2"/>
        <v>7.7192218833332253</v>
      </c>
    </row>
    <row r="178" spans="1:20">
      <c r="A178">
        <v>5</v>
      </c>
      <c r="B178">
        <v>2</v>
      </c>
      <c r="C178">
        <v>3</v>
      </c>
      <c r="D178" s="1" t="s">
        <v>8</v>
      </c>
      <c r="E178" s="1" t="s">
        <v>12</v>
      </c>
      <c r="F178">
        <v>-14.761191751851618</v>
      </c>
      <c r="G178">
        <v>115</v>
      </c>
      <c r="H178">
        <v>86</v>
      </c>
      <c r="I178">
        <v>49</v>
      </c>
      <c r="M178">
        <v>2890.5492374877472</v>
      </c>
      <c r="N178">
        <v>1076.231380979594</v>
      </c>
      <c r="O178">
        <v>43.393192219797392</v>
      </c>
      <c r="P178">
        <v>55.975841488891298</v>
      </c>
      <c r="Q178">
        <v>29.799774507895229</v>
      </c>
      <c r="R178">
        <v>26.257268311259249</v>
      </c>
      <c r="S178">
        <v>416.31865300001203</v>
      </c>
      <c r="T178">
        <f t="shared" si="2"/>
        <v>6.9386442166668676</v>
      </c>
    </row>
    <row r="179" spans="1:20">
      <c r="A179">
        <v>5</v>
      </c>
      <c r="B179">
        <v>3</v>
      </c>
      <c r="C179">
        <v>1</v>
      </c>
      <c r="D179" s="1" t="s">
        <v>8</v>
      </c>
      <c r="E179" s="1" t="s">
        <v>12</v>
      </c>
      <c r="F179">
        <v>-11.928004950721322</v>
      </c>
      <c r="G179">
        <v>112</v>
      </c>
      <c r="H179">
        <v>91</v>
      </c>
      <c r="I179">
        <v>57</v>
      </c>
      <c r="M179">
        <v>2966.5926864462276</v>
      </c>
      <c r="N179">
        <v>1211.4639374635801</v>
      </c>
      <c r="O179">
        <v>46.170855428411912</v>
      </c>
      <c r="P179">
        <v>45.099034713625464</v>
      </c>
      <c r="Q179">
        <v>24.115826647667333</v>
      </c>
      <c r="R179">
        <v>35.937868228547941</v>
      </c>
      <c r="S179">
        <v>404.35376299999655</v>
      </c>
      <c r="T179">
        <f t="shared" si="2"/>
        <v>6.7392293833332761</v>
      </c>
    </row>
    <row r="180" spans="1:20">
      <c r="A180">
        <v>5</v>
      </c>
      <c r="B180">
        <v>3</v>
      </c>
      <c r="C180">
        <v>2</v>
      </c>
      <c r="D180" s="1" t="s">
        <v>8</v>
      </c>
      <c r="E180" s="1" t="s">
        <v>12</v>
      </c>
      <c r="F180">
        <v>-14.043310116973894</v>
      </c>
      <c r="G180">
        <v>115</v>
      </c>
      <c r="H180">
        <v>49</v>
      </c>
      <c r="I180">
        <v>32</v>
      </c>
      <c r="M180">
        <v>2974.5289569015254</v>
      </c>
      <c r="N180">
        <v>1292.7568675325788</v>
      </c>
      <c r="O180">
        <v>46.467907005303346</v>
      </c>
      <c r="P180">
        <v>44.433108409293588</v>
      </c>
      <c r="Q180">
        <v>27.567021599954938</v>
      </c>
      <c r="R180">
        <v>36.520138642803232</v>
      </c>
      <c r="S180">
        <v>361.15190999999641</v>
      </c>
      <c r="T180">
        <f t="shared" si="2"/>
        <v>6.0191984999999404</v>
      </c>
    </row>
    <row r="181" spans="1:20">
      <c r="A181">
        <v>5</v>
      </c>
      <c r="B181">
        <v>3</v>
      </c>
      <c r="C181">
        <v>3</v>
      </c>
      <c r="D181" s="1" t="s">
        <v>8</v>
      </c>
      <c r="E181" s="1" t="s">
        <v>12</v>
      </c>
      <c r="F181">
        <v>-16.153500306387041</v>
      </c>
      <c r="G181">
        <v>60</v>
      </c>
      <c r="H181">
        <v>52</v>
      </c>
      <c r="I181">
        <v>43</v>
      </c>
      <c r="M181">
        <v>2934.2266374378305</v>
      </c>
      <c r="N181">
        <v>1967.1080157022916</v>
      </c>
      <c r="O181">
        <v>45.282558737537258</v>
      </c>
      <c r="P181">
        <v>42.637872690548861</v>
      </c>
      <c r="Q181">
        <v>26.360571381466254</v>
      </c>
      <c r="R181">
        <v>35.738798099235467</v>
      </c>
      <c r="S181">
        <v>356.79446600000563</v>
      </c>
      <c r="T181">
        <f t="shared" si="2"/>
        <v>5.9465744333334269</v>
      </c>
    </row>
    <row r="182" spans="1:20">
      <c r="A182">
        <v>1</v>
      </c>
      <c r="B182">
        <v>1</v>
      </c>
      <c r="C182">
        <v>1</v>
      </c>
      <c r="D182" s="1" t="s">
        <v>10</v>
      </c>
      <c r="E182" s="1" t="s">
        <v>12</v>
      </c>
      <c r="F182">
        <v>-12.784896554134832</v>
      </c>
      <c r="G182">
        <v>98</v>
      </c>
      <c r="H182">
        <v>90</v>
      </c>
      <c r="I182">
        <v>68</v>
      </c>
      <c r="M182">
        <v>2175.7453065981326</v>
      </c>
      <c r="N182">
        <v>819.74517778281006</v>
      </c>
      <c r="O182">
        <v>46.809236649873071</v>
      </c>
      <c r="P182">
        <v>63.086016176778514</v>
      </c>
      <c r="Q182">
        <v>10.919846534498326</v>
      </c>
      <c r="R182">
        <v>37.291536647874238</v>
      </c>
      <c r="S182">
        <v>580.98245199999212</v>
      </c>
      <c r="T182">
        <f t="shared" si="2"/>
        <v>9.683040866666536</v>
      </c>
    </row>
    <row r="183" spans="1:20">
      <c r="A183">
        <v>1</v>
      </c>
      <c r="B183">
        <v>1</v>
      </c>
      <c r="C183">
        <v>2</v>
      </c>
      <c r="D183" s="1" t="s">
        <v>10</v>
      </c>
      <c r="E183" s="1" t="s">
        <v>12</v>
      </c>
      <c r="F183">
        <v>-13.727100466948137</v>
      </c>
      <c r="G183">
        <v>124</v>
      </c>
      <c r="H183">
        <v>110</v>
      </c>
      <c r="I183">
        <v>104</v>
      </c>
      <c r="M183">
        <v>2123.1763275346248</v>
      </c>
      <c r="N183">
        <v>878.91942106547458</v>
      </c>
      <c r="O183">
        <v>44.998457673447533</v>
      </c>
      <c r="P183">
        <v>63.42215153286557</v>
      </c>
      <c r="Q183">
        <v>11.872024323397081</v>
      </c>
      <c r="R183">
        <v>42.496341834656491</v>
      </c>
      <c r="S183">
        <v>498.05158500000005</v>
      </c>
      <c r="T183">
        <f t="shared" si="2"/>
        <v>8.3008597500000008</v>
      </c>
    </row>
    <row r="184" spans="1:20">
      <c r="A184">
        <v>1</v>
      </c>
      <c r="B184">
        <v>1</v>
      </c>
      <c r="C184">
        <v>3</v>
      </c>
      <c r="D184" s="1" t="s">
        <v>10</v>
      </c>
      <c r="E184" s="1" t="s">
        <v>12</v>
      </c>
      <c r="F184">
        <v>-11.801999199353707</v>
      </c>
      <c r="G184">
        <v>168</v>
      </c>
      <c r="H184">
        <v>162</v>
      </c>
      <c r="I184">
        <v>128</v>
      </c>
      <c r="M184">
        <v>2165.6686997202196</v>
      </c>
      <c r="N184">
        <v>838.58128583106327</v>
      </c>
      <c r="O184">
        <v>46.416744340603827</v>
      </c>
      <c r="P184">
        <v>64.501988523832267</v>
      </c>
      <c r="Q184">
        <v>12.650940679743528</v>
      </c>
      <c r="R184">
        <v>41.671313871160748</v>
      </c>
      <c r="S184">
        <v>530.80156399999998</v>
      </c>
      <c r="T184">
        <f t="shared" si="2"/>
        <v>8.8466927333333327</v>
      </c>
    </row>
    <row r="185" spans="1:20">
      <c r="A185">
        <v>1</v>
      </c>
      <c r="B185">
        <v>2</v>
      </c>
      <c r="C185">
        <v>1</v>
      </c>
      <c r="D185" s="1" t="s">
        <v>10</v>
      </c>
      <c r="E185" s="1" t="s">
        <v>12</v>
      </c>
      <c r="F185">
        <v>-17.338879401646988</v>
      </c>
      <c r="G185">
        <v>105</v>
      </c>
      <c r="H185">
        <v>59</v>
      </c>
      <c r="I185">
        <v>53</v>
      </c>
      <c r="M185">
        <v>2942.9666942042136</v>
      </c>
      <c r="N185">
        <v>957.45525994761465</v>
      </c>
      <c r="O185">
        <v>41.671329665954985</v>
      </c>
      <c r="P185">
        <v>47.912509851828403</v>
      </c>
      <c r="Q185">
        <v>31.104999955039549</v>
      </c>
      <c r="R185">
        <v>49.405748047037378</v>
      </c>
      <c r="S185">
        <v>398.57514899999995</v>
      </c>
      <c r="T185">
        <f t="shared" si="2"/>
        <v>6.6429191499999991</v>
      </c>
    </row>
    <row r="186" spans="1:20">
      <c r="A186">
        <v>1</v>
      </c>
      <c r="B186">
        <v>2</v>
      </c>
      <c r="C186">
        <v>2</v>
      </c>
      <c r="D186" s="1" t="s">
        <v>10</v>
      </c>
      <c r="E186" s="1" t="s">
        <v>12</v>
      </c>
      <c r="F186">
        <v>-16.182144104612849</v>
      </c>
      <c r="G186">
        <v>183</v>
      </c>
      <c r="H186">
        <v>91</v>
      </c>
      <c r="I186">
        <v>84</v>
      </c>
      <c r="M186">
        <v>2982.0461448543347</v>
      </c>
      <c r="N186">
        <v>1302.5695203288042</v>
      </c>
      <c r="O186">
        <v>41.495301352351632</v>
      </c>
      <c r="P186">
        <v>62.562918261513033</v>
      </c>
      <c r="Q186">
        <v>32.205846046861723</v>
      </c>
      <c r="R186">
        <v>17.649175956833488</v>
      </c>
      <c r="S186">
        <v>399.83208499999995</v>
      </c>
      <c r="T186">
        <f t="shared" si="2"/>
        <v>6.6638680833333321</v>
      </c>
    </row>
    <row r="187" spans="1:20">
      <c r="A187">
        <v>1</v>
      </c>
      <c r="B187">
        <v>2</v>
      </c>
      <c r="C187">
        <v>3</v>
      </c>
      <c r="D187" s="1" t="s">
        <v>10</v>
      </c>
      <c r="E187" s="1" t="s">
        <v>12</v>
      </c>
      <c r="F187">
        <v>-19.114581179700451</v>
      </c>
      <c r="G187">
        <v>166</v>
      </c>
      <c r="H187">
        <v>150</v>
      </c>
      <c r="I187">
        <v>130</v>
      </c>
      <c r="M187">
        <v>2867.0774261543488</v>
      </c>
      <c r="N187">
        <v>1691.4061562455338</v>
      </c>
      <c r="O187">
        <v>43.252698233566292</v>
      </c>
      <c r="P187">
        <v>62.451409388661027</v>
      </c>
      <c r="Q187">
        <v>29.359401157044481</v>
      </c>
      <c r="R187">
        <v>16.155144907396966</v>
      </c>
      <c r="S187">
        <v>370.01909099999978</v>
      </c>
      <c r="T187">
        <f t="shared" si="2"/>
        <v>6.166984849999996</v>
      </c>
    </row>
    <row r="188" spans="1:20">
      <c r="A188">
        <v>1</v>
      </c>
      <c r="B188">
        <v>3</v>
      </c>
      <c r="C188">
        <v>1</v>
      </c>
      <c r="D188" s="1" t="s">
        <v>10</v>
      </c>
      <c r="E188" s="1" t="s">
        <v>12</v>
      </c>
      <c r="F188">
        <v>-21.611575956807126</v>
      </c>
      <c r="G188">
        <v>100</v>
      </c>
      <c r="H188">
        <v>61</v>
      </c>
      <c r="I188">
        <v>51</v>
      </c>
      <c r="M188">
        <v>2912.0751434946264</v>
      </c>
      <c r="N188">
        <v>1812.2848848102672</v>
      </c>
      <c r="O188">
        <v>40.943325277748855</v>
      </c>
      <c r="P188">
        <v>43.522188254737316</v>
      </c>
      <c r="Q188">
        <v>31.140169680725567</v>
      </c>
      <c r="R188">
        <v>34.910293780131681</v>
      </c>
      <c r="S188">
        <v>440.000855</v>
      </c>
      <c r="T188">
        <f t="shared" si="2"/>
        <v>7.3333475833333335</v>
      </c>
    </row>
    <row r="189" spans="1:20">
      <c r="A189">
        <v>1</v>
      </c>
      <c r="B189">
        <v>3</v>
      </c>
      <c r="C189">
        <v>2</v>
      </c>
      <c r="D189" s="1" t="s">
        <v>10</v>
      </c>
      <c r="E189" s="1" t="s">
        <v>12</v>
      </c>
      <c r="F189">
        <v>-21.819750554825891</v>
      </c>
      <c r="G189">
        <v>142</v>
      </c>
      <c r="H189">
        <v>78</v>
      </c>
      <c r="I189">
        <v>66</v>
      </c>
      <c r="M189">
        <v>2985.9511993026372</v>
      </c>
      <c r="N189">
        <v>1857.8048345305619</v>
      </c>
      <c r="O189">
        <v>40.919700568416104</v>
      </c>
      <c r="P189">
        <v>38.23994722708855</v>
      </c>
      <c r="Q189">
        <v>32.252358769162313</v>
      </c>
      <c r="R189">
        <v>41.788129872306541</v>
      </c>
      <c r="S189">
        <v>420.14071400000017</v>
      </c>
      <c r="T189">
        <f t="shared" si="2"/>
        <v>7.0023452333333358</v>
      </c>
    </row>
    <row r="190" spans="1:20">
      <c r="A190">
        <v>1</v>
      </c>
      <c r="B190">
        <v>3</v>
      </c>
      <c r="C190">
        <v>3</v>
      </c>
      <c r="D190" s="1" t="s">
        <v>10</v>
      </c>
      <c r="E190" s="1" t="s">
        <v>12</v>
      </c>
      <c r="F190">
        <v>-19.746029176545566</v>
      </c>
      <c r="G190">
        <v>84</v>
      </c>
      <c r="H190">
        <v>51</v>
      </c>
      <c r="I190">
        <v>51</v>
      </c>
      <c r="M190">
        <v>2837.9129792657454</v>
      </c>
      <c r="N190">
        <v>1521.2899377854378</v>
      </c>
      <c r="O190">
        <v>40.33954388132728</v>
      </c>
      <c r="P190">
        <v>43.894487418379711</v>
      </c>
      <c r="Q190">
        <v>31.637922579750629</v>
      </c>
      <c r="R190">
        <v>36.585511901652694</v>
      </c>
      <c r="S190">
        <v>359.83486400000004</v>
      </c>
      <c r="T190">
        <f t="shared" si="2"/>
        <v>5.9972477333333343</v>
      </c>
    </row>
    <row r="191" spans="1:20">
      <c r="A191">
        <v>2</v>
      </c>
      <c r="B191">
        <v>1</v>
      </c>
      <c r="C191">
        <v>1</v>
      </c>
      <c r="D191" s="1" t="s">
        <v>10</v>
      </c>
      <c r="E191" s="1" t="s">
        <v>12</v>
      </c>
      <c r="F191">
        <v>-10.515065533400252</v>
      </c>
      <c r="G191">
        <v>125</v>
      </c>
      <c r="H191">
        <v>111</v>
      </c>
      <c r="I191">
        <v>82</v>
      </c>
      <c r="M191">
        <v>2890.409633549777</v>
      </c>
      <c r="N191">
        <v>665.84784084252146</v>
      </c>
      <c r="O191">
        <v>42.991865635452243</v>
      </c>
      <c r="P191">
        <v>63.806639217599347</v>
      </c>
      <c r="Q191">
        <v>12.353810003997037</v>
      </c>
      <c r="R191">
        <v>41.714398597248127</v>
      </c>
      <c r="S191">
        <v>500.28486300000037</v>
      </c>
      <c r="T191">
        <f t="shared" si="2"/>
        <v>8.3380810500000067</v>
      </c>
    </row>
    <row r="192" spans="1:20">
      <c r="A192">
        <v>2</v>
      </c>
      <c r="B192">
        <v>1</v>
      </c>
      <c r="C192">
        <v>2</v>
      </c>
      <c r="D192" s="1" t="s">
        <v>10</v>
      </c>
      <c r="E192" s="1" t="s">
        <v>12</v>
      </c>
      <c r="F192">
        <v>-10.269004583141333</v>
      </c>
      <c r="G192">
        <v>147</v>
      </c>
      <c r="H192">
        <v>98</v>
      </c>
      <c r="I192">
        <v>53</v>
      </c>
      <c r="M192">
        <v>1985.026152524239</v>
      </c>
      <c r="N192">
        <v>683.15020520760095</v>
      </c>
      <c r="O192">
        <v>35.522995079332993</v>
      </c>
      <c r="P192">
        <v>62.581051471246312</v>
      </c>
      <c r="Q192">
        <v>19.961812677123213</v>
      </c>
      <c r="R192">
        <v>45.052957479249365</v>
      </c>
      <c r="S192">
        <v>625.68936100000053</v>
      </c>
      <c r="T192">
        <f t="shared" si="2"/>
        <v>10.428156016666675</v>
      </c>
    </row>
    <row r="193" spans="1:20">
      <c r="A193">
        <v>2</v>
      </c>
      <c r="B193">
        <v>1</v>
      </c>
      <c r="C193">
        <v>3</v>
      </c>
      <c r="D193" s="1" t="s">
        <v>10</v>
      </c>
      <c r="E193" s="1" t="s">
        <v>12</v>
      </c>
      <c r="F193">
        <v>-14.113669879773067</v>
      </c>
      <c r="G193">
        <v>181</v>
      </c>
      <c r="H193">
        <v>181</v>
      </c>
      <c r="I193">
        <v>171</v>
      </c>
      <c r="M193">
        <v>2906.4343928561211</v>
      </c>
      <c r="N193">
        <v>780.46486918168034</v>
      </c>
      <c r="O193">
        <v>45.304218744623363</v>
      </c>
      <c r="P193">
        <v>65.49791057063068</v>
      </c>
      <c r="Q193">
        <v>12.684762354428514</v>
      </c>
      <c r="R193">
        <v>45.713309305811627</v>
      </c>
      <c r="S193">
        <v>629.79564999999945</v>
      </c>
      <c r="T193">
        <f t="shared" si="2"/>
        <v>10.496594166666657</v>
      </c>
    </row>
    <row r="194" spans="1:20">
      <c r="A194">
        <v>2</v>
      </c>
      <c r="B194">
        <v>2</v>
      </c>
      <c r="C194">
        <v>1</v>
      </c>
      <c r="D194" s="1" t="s">
        <v>10</v>
      </c>
      <c r="E194" s="1" t="s">
        <v>12</v>
      </c>
      <c r="F194">
        <v>-16.219432860425673</v>
      </c>
      <c r="G194">
        <v>166</v>
      </c>
      <c r="H194">
        <v>83</v>
      </c>
      <c r="I194">
        <v>67</v>
      </c>
      <c r="M194">
        <v>2979.5499656970023</v>
      </c>
      <c r="N194">
        <v>781.1347883599899</v>
      </c>
      <c r="O194">
        <v>41.74359043954783</v>
      </c>
      <c r="P194">
        <v>45.987512916621498</v>
      </c>
      <c r="Q194">
        <v>16.983686533891685</v>
      </c>
      <c r="R194">
        <v>41.967290570053706</v>
      </c>
      <c r="S194">
        <v>449.47772699999996</v>
      </c>
      <c r="T194">
        <f t="shared" si="2"/>
        <v>7.4912954499999991</v>
      </c>
    </row>
    <row r="195" spans="1:20">
      <c r="A195">
        <v>2</v>
      </c>
      <c r="B195">
        <v>2</v>
      </c>
      <c r="C195">
        <v>2</v>
      </c>
      <c r="D195" s="1" t="s">
        <v>10</v>
      </c>
      <c r="E195" s="1" t="s">
        <v>12</v>
      </c>
      <c r="F195">
        <v>-17.711127182696213</v>
      </c>
      <c r="G195">
        <v>76</v>
      </c>
      <c r="H195">
        <v>71</v>
      </c>
      <c r="I195">
        <v>56</v>
      </c>
      <c r="M195">
        <v>2986.0647642733556</v>
      </c>
      <c r="N195">
        <v>927.34293849094092</v>
      </c>
      <c r="O195">
        <v>44.127000968712764</v>
      </c>
      <c r="P195">
        <v>38.403185862530833</v>
      </c>
      <c r="Q195">
        <v>13.100529882099075</v>
      </c>
      <c r="R195">
        <v>46.6913541650108</v>
      </c>
      <c r="S195">
        <v>458.42652000000049</v>
      </c>
      <c r="T195">
        <f t="shared" ref="T195:T258" si="3">S195/60</f>
        <v>7.6404420000000082</v>
      </c>
    </row>
    <row r="196" spans="1:20">
      <c r="A196">
        <v>2</v>
      </c>
      <c r="B196">
        <v>2</v>
      </c>
      <c r="C196">
        <v>3</v>
      </c>
      <c r="D196" s="1" t="s">
        <v>10</v>
      </c>
      <c r="E196" s="1" t="s">
        <v>12</v>
      </c>
      <c r="F196">
        <v>-18.746591878901711</v>
      </c>
      <c r="G196">
        <v>200</v>
      </c>
      <c r="H196">
        <v>77</v>
      </c>
      <c r="I196">
        <v>61</v>
      </c>
      <c r="M196">
        <v>2958.247724201251</v>
      </c>
      <c r="N196">
        <v>881.85061102585883</v>
      </c>
      <c r="O196">
        <v>43.738276369181349</v>
      </c>
      <c r="P196">
        <v>39.678040830854556</v>
      </c>
      <c r="Q196">
        <v>15.172548616352483</v>
      </c>
      <c r="R196">
        <v>47.05664504106123</v>
      </c>
      <c r="S196">
        <v>572.6421720000003</v>
      </c>
      <c r="T196">
        <f t="shared" si="3"/>
        <v>9.5440362000000043</v>
      </c>
    </row>
    <row r="197" spans="1:20">
      <c r="A197">
        <v>2</v>
      </c>
      <c r="B197">
        <v>3</v>
      </c>
      <c r="C197">
        <v>1</v>
      </c>
      <c r="D197" s="1" t="s">
        <v>10</v>
      </c>
      <c r="E197" s="1" t="s">
        <v>12</v>
      </c>
      <c r="F197">
        <v>-12.759278148995964</v>
      </c>
      <c r="G197">
        <v>147</v>
      </c>
      <c r="H197">
        <v>69</v>
      </c>
      <c r="I197">
        <v>54</v>
      </c>
      <c r="M197">
        <v>2996.862939538556</v>
      </c>
      <c r="N197">
        <v>1669.2966091432786</v>
      </c>
      <c r="O197">
        <v>37.504435010662178</v>
      </c>
      <c r="P197">
        <v>42.26821395725861</v>
      </c>
      <c r="Q197">
        <v>17.795572959197287</v>
      </c>
      <c r="R197">
        <v>32.019457925287739</v>
      </c>
      <c r="S197">
        <v>479.71886500000022</v>
      </c>
      <c r="T197">
        <f t="shared" si="3"/>
        <v>7.9953144166666705</v>
      </c>
    </row>
    <row r="198" spans="1:20">
      <c r="A198">
        <v>2</v>
      </c>
      <c r="B198">
        <v>3</v>
      </c>
      <c r="C198">
        <v>2</v>
      </c>
      <c r="D198" s="1" t="s">
        <v>10</v>
      </c>
      <c r="E198" s="1" t="s">
        <v>12</v>
      </c>
      <c r="F198">
        <v>-13.902741424212188</v>
      </c>
      <c r="G198">
        <v>132</v>
      </c>
      <c r="H198">
        <v>80</v>
      </c>
      <c r="I198">
        <v>59</v>
      </c>
      <c r="M198">
        <v>2995.0488464617802</v>
      </c>
      <c r="N198">
        <v>892.27834074725172</v>
      </c>
      <c r="O198">
        <v>40.593414920422163</v>
      </c>
      <c r="P198">
        <v>36.87902559344456</v>
      </c>
      <c r="Q198">
        <v>28.624084338276283</v>
      </c>
      <c r="R198">
        <v>45.281720327434748</v>
      </c>
      <c r="S198">
        <v>707.16620000000023</v>
      </c>
      <c r="T198">
        <f t="shared" si="3"/>
        <v>11.786103333333337</v>
      </c>
    </row>
    <row r="199" spans="1:20">
      <c r="A199">
        <v>2</v>
      </c>
      <c r="B199">
        <v>3</v>
      </c>
      <c r="C199">
        <v>3</v>
      </c>
      <c r="D199" s="1" t="s">
        <v>10</v>
      </c>
      <c r="E199" s="1" t="s">
        <v>12</v>
      </c>
      <c r="F199">
        <v>-15.181884836722629</v>
      </c>
      <c r="G199">
        <v>145</v>
      </c>
      <c r="H199">
        <v>102</v>
      </c>
      <c r="I199">
        <v>27</v>
      </c>
      <c r="M199">
        <v>2955.6191287218035</v>
      </c>
      <c r="N199">
        <v>1594.5074758744636</v>
      </c>
      <c r="O199">
        <v>40.620045578336686</v>
      </c>
      <c r="P199">
        <v>43.364319397602515</v>
      </c>
      <c r="Q199">
        <v>17.17337268247843</v>
      </c>
      <c r="R199">
        <v>35.265354796429435</v>
      </c>
      <c r="S199">
        <v>399.28267999999969</v>
      </c>
      <c r="T199">
        <f t="shared" si="3"/>
        <v>6.6547113333333279</v>
      </c>
    </row>
    <row r="200" spans="1:20">
      <c r="A200">
        <v>3</v>
      </c>
      <c r="B200">
        <v>1</v>
      </c>
      <c r="C200">
        <v>1</v>
      </c>
      <c r="D200" s="1" t="s">
        <v>10</v>
      </c>
      <c r="E200" s="1" t="s">
        <v>12</v>
      </c>
      <c r="F200">
        <v>-10.502743047024182</v>
      </c>
      <c r="G200">
        <v>145</v>
      </c>
      <c r="H200">
        <v>113</v>
      </c>
      <c r="I200">
        <v>106</v>
      </c>
      <c r="M200">
        <v>2426.266269871945</v>
      </c>
      <c r="N200">
        <v>665.89591741042852</v>
      </c>
      <c r="O200">
        <v>45.24896459552771</v>
      </c>
      <c r="P200">
        <v>63.350050589921821</v>
      </c>
      <c r="Q200">
        <v>12.313453593693826</v>
      </c>
      <c r="R200">
        <v>38.522702797374343</v>
      </c>
      <c r="S200">
        <v>545.13096100000109</v>
      </c>
      <c r="T200">
        <f t="shared" si="3"/>
        <v>9.0855160166666842</v>
      </c>
    </row>
    <row r="201" spans="1:20">
      <c r="A201">
        <v>3</v>
      </c>
      <c r="B201">
        <v>1</v>
      </c>
      <c r="C201">
        <v>2</v>
      </c>
      <c r="D201" s="1" t="s">
        <v>10</v>
      </c>
      <c r="E201" s="1" t="s">
        <v>12</v>
      </c>
      <c r="F201">
        <v>-11.765344795004538</v>
      </c>
      <c r="G201">
        <v>192</v>
      </c>
      <c r="H201">
        <v>116</v>
      </c>
      <c r="I201">
        <v>105</v>
      </c>
      <c r="M201">
        <v>1765.7589400688539</v>
      </c>
      <c r="N201">
        <v>814.06588401810382</v>
      </c>
      <c r="O201">
        <v>42.849473477655636</v>
      </c>
      <c r="P201">
        <v>65.342241864665041</v>
      </c>
      <c r="Q201">
        <v>30.504484792324451</v>
      </c>
      <c r="R201">
        <v>22.079648197139392</v>
      </c>
      <c r="S201">
        <v>633.3032280000001</v>
      </c>
      <c r="T201">
        <f t="shared" si="3"/>
        <v>10.555053800000001</v>
      </c>
    </row>
    <row r="202" spans="1:20">
      <c r="A202">
        <v>3</v>
      </c>
      <c r="B202">
        <v>1</v>
      </c>
      <c r="C202">
        <v>3</v>
      </c>
      <c r="D202" s="1" t="s">
        <v>10</v>
      </c>
      <c r="E202" s="1" t="s">
        <v>12</v>
      </c>
      <c r="F202">
        <v>-11.237336184216694</v>
      </c>
      <c r="G202">
        <v>170</v>
      </c>
      <c r="H202">
        <v>153</v>
      </c>
      <c r="I202">
        <v>134</v>
      </c>
      <c r="M202">
        <v>2902.4555800634189</v>
      </c>
      <c r="N202">
        <v>778.51465580058766</v>
      </c>
      <c r="O202">
        <v>46.148762009321928</v>
      </c>
      <c r="P202">
        <v>61.67473534515625</v>
      </c>
      <c r="Q202">
        <v>11.593625404887142</v>
      </c>
      <c r="R202">
        <v>41.026758399305606</v>
      </c>
      <c r="S202">
        <v>508.44022699999994</v>
      </c>
      <c r="T202">
        <f t="shared" si="3"/>
        <v>8.4740037833333322</v>
      </c>
    </row>
    <row r="203" spans="1:20">
      <c r="A203">
        <v>3</v>
      </c>
      <c r="B203">
        <v>2</v>
      </c>
      <c r="C203">
        <v>1</v>
      </c>
      <c r="D203" s="1" t="s">
        <v>10</v>
      </c>
      <c r="E203" s="1" t="s">
        <v>12</v>
      </c>
      <c r="F203">
        <v>-16.905395516755529</v>
      </c>
      <c r="G203">
        <v>108</v>
      </c>
      <c r="H203">
        <v>49</v>
      </c>
      <c r="I203">
        <v>43</v>
      </c>
      <c r="M203">
        <v>2958.9657150911307</v>
      </c>
      <c r="N203">
        <v>927.96618851501739</v>
      </c>
      <c r="O203">
        <v>41.550272791623449</v>
      </c>
      <c r="P203">
        <v>45.549579715637478</v>
      </c>
      <c r="Q203">
        <v>20.215386224407517</v>
      </c>
      <c r="R203">
        <v>39.321451305309679</v>
      </c>
      <c r="S203">
        <v>461.72152699999884</v>
      </c>
      <c r="T203">
        <f t="shared" si="3"/>
        <v>7.6953587833333144</v>
      </c>
    </row>
    <row r="204" spans="1:20">
      <c r="A204">
        <v>3</v>
      </c>
      <c r="B204">
        <v>2</v>
      </c>
      <c r="C204">
        <v>2</v>
      </c>
      <c r="D204" s="1" t="s">
        <v>10</v>
      </c>
      <c r="E204" s="1" t="s">
        <v>12</v>
      </c>
      <c r="F204">
        <v>-14.457677635653337</v>
      </c>
      <c r="G204">
        <v>131</v>
      </c>
      <c r="H204">
        <v>122</v>
      </c>
      <c r="I204">
        <v>87</v>
      </c>
      <c r="M204">
        <v>2828.2336152571806</v>
      </c>
      <c r="N204">
        <v>877.79556440766783</v>
      </c>
      <c r="O204">
        <v>43.112067926917206</v>
      </c>
      <c r="P204">
        <v>61.50273310377446</v>
      </c>
      <c r="Q204">
        <v>30.525785771810632</v>
      </c>
      <c r="R204">
        <v>22.774457139493109</v>
      </c>
      <c r="S204">
        <v>596.54440799999986</v>
      </c>
      <c r="T204">
        <f t="shared" si="3"/>
        <v>9.942406799999997</v>
      </c>
    </row>
    <row r="205" spans="1:20">
      <c r="A205">
        <v>3</v>
      </c>
      <c r="B205">
        <v>2</v>
      </c>
      <c r="C205">
        <v>3</v>
      </c>
      <c r="D205" s="1" t="s">
        <v>10</v>
      </c>
      <c r="E205" s="1" t="s">
        <v>12</v>
      </c>
      <c r="F205">
        <v>-16.610170467882494</v>
      </c>
      <c r="G205">
        <v>173</v>
      </c>
      <c r="H205">
        <v>155</v>
      </c>
      <c r="I205">
        <v>80</v>
      </c>
      <c r="M205">
        <v>2920.7183956180988</v>
      </c>
      <c r="N205">
        <v>1441.9697777750312</v>
      </c>
      <c r="O205">
        <v>40.936656809760905</v>
      </c>
      <c r="P205">
        <v>63.078812148643891</v>
      </c>
      <c r="Q205">
        <v>30.544992394573526</v>
      </c>
      <c r="R205">
        <v>18.0869964367823</v>
      </c>
      <c r="S205">
        <v>565.34280800000022</v>
      </c>
      <c r="T205">
        <f t="shared" si="3"/>
        <v>9.4223801333333377</v>
      </c>
    </row>
    <row r="206" spans="1:20">
      <c r="A206">
        <v>3</v>
      </c>
      <c r="B206">
        <v>3</v>
      </c>
      <c r="C206">
        <v>1</v>
      </c>
      <c r="D206" s="1" t="s">
        <v>10</v>
      </c>
      <c r="E206" s="1" t="s">
        <v>12</v>
      </c>
      <c r="F206">
        <v>-17.393095808549852</v>
      </c>
      <c r="G206">
        <v>71</v>
      </c>
      <c r="H206">
        <v>71</v>
      </c>
      <c r="I206">
        <v>51</v>
      </c>
      <c r="M206">
        <v>2952.7596612168313</v>
      </c>
      <c r="N206">
        <v>2214.6834060107531</v>
      </c>
      <c r="O206">
        <v>41.837371350572582</v>
      </c>
      <c r="P206">
        <v>40.692794085211673</v>
      </c>
      <c r="Q206">
        <v>29.686666648353707</v>
      </c>
      <c r="R206">
        <v>35.393111945124957</v>
      </c>
      <c r="S206">
        <v>453.98624000000024</v>
      </c>
      <c r="T206">
        <f t="shared" si="3"/>
        <v>7.5664373333333375</v>
      </c>
    </row>
    <row r="207" spans="1:20">
      <c r="A207">
        <v>3</v>
      </c>
      <c r="B207">
        <v>3</v>
      </c>
      <c r="C207">
        <v>2</v>
      </c>
      <c r="D207" s="1" t="s">
        <v>10</v>
      </c>
      <c r="E207" s="1" t="s">
        <v>12</v>
      </c>
      <c r="F207">
        <v>-20.119951525224806</v>
      </c>
      <c r="G207">
        <v>33</v>
      </c>
      <c r="H207">
        <v>28</v>
      </c>
      <c r="I207">
        <v>19</v>
      </c>
      <c r="M207">
        <v>2970.563579584908</v>
      </c>
      <c r="N207">
        <v>1858.2295032842956</v>
      </c>
      <c r="O207">
        <v>39.814645349314233</v>
      </c>
      <c r="P207">
        <v>45.150251769341367</v>
      </c>
      <c r="Q207">
        <v>32.882589660958644</v>
      </c>
      <c r="R207">
        <v>33.26720749196123</v>
      </c>
      <c r="S207">
        <v>435.49269200000168</v>
      </c>
      <c r="T207">
        <f t="shared" si="3"/>
        <v>7.2582115333333617</v>
      </c>
    </row>
    <row r="208" spans="1:20">
      <c r="A208">
        <v>3</v>
      </c>
      <c r="B208">
        <v>3</v>
      </c>
      <c r="C208">
        <v>3</v>
      </c>
      <c r="D208" s="1" t="s">
        <v>10</v>
      </c>
      <c r="E208" s="1" t="s">
        <v>12</v>
      </c>
      <c r="F208">
        <v>-17.981755535538177</v>
      </c>
      <c r="G208">
        <v>114</v>
      </c>
      <c r="H208">
        <v>86</v>
      </c>
      <c r="I208">
        <v>46</v>
      </c>
      <c r="M208">
        <v>2928.7287337723656</v>
      </c>
      <c r="N208">
        <v>1623.0667159314648</v>
      </c>
      <c r="O208">
        <v>42.022193642421314</v>
      </c>
      <c r="P208">
        <v>32.305239993466358</v>
      </c>
      <c r="Q208">
        <v>29.210871342061452</v>
      </c>
      <c r="R208">
        <v>44.255662909387112</v>
      </c>
      <c r="S208">
        <v>520.03081400000121</v>
      </c>
      <c r="T208">
        <f t="shared" si="3"/>
        <v>8.6671802333333527</v>
      </c>
    </row>
    <row r="209" spans="1:20">
      <c r="A209">
        <v>4</v>
      </c>
      <c r="B209">
        <v>1</v>
      </c>
      <c r="C209">
        <v>1</v>
      </c>
      <c r="D209" s="1" t="s">
        <v>10</v>
      </c>
      <c r="E209" s="1" t="s">
        <v>12</v>
      </c>
      <c r="F209">
        <v>-7.794546097835795</v>
      </c>
      <c r="G209">
        <v>197</v>
      </c>
      <c r="H209">
        <v>187</v>
      </c>
      <c r="I209">
        <v>177</v>
      </c>
      <c r="M209">
        <v>2111.7624998645406</v>
      </c>
      <c r="N209">
        <v>650.47825710771849</v>
      </c>
      <c r="O209">
        <v>44.208472428556021</v>
      </c>
      <c r="P209">
        <v>67.686097986332356</v>
      </c>
      <c r="Q209">
        <v>11.741995092352166</v>
      </c>
      <c r="R209">
        <v>44.250340051826271</v>
      </c>
      <c r="S209">
        <v>477.44803500000017</v>
      </c>
      <c r="T209">
        <f t="shared" si="3"/>
        <v>7.9574672500000032</v>
      </c>
    </row>
    <row r="210" spans="1:20">
      <c r="A210">
        <v>4</v>
      </c>
      <c r="B210">
        <v>1</v>
      </c>
      <c r="C210">
        <v>2</v>
      </c>
      <c r="D210" s="1" t="s">
        <v>10</v>
      </c>
      <c r="E210" s="1" t="s">
        <v>12</v>
      </c>
      <c r="F210">
        <v>-6.7256993703070993</v>
      </c>
      <c r="G210">
        <v>113</v>
      </c>
      <c r="H210">
        <v>101</v>
      </c>
      <c r="I210">
        <v>85</v>
      </c>
      <c r="M210">
        <v>512.10649358527371</v>
      </c>
      <c r="N210">
        <v>788.46880932187128</v>
      </c>
      <c r="O210">
        <v>44.688452215518197</v>
      </c>
      <c r="P210">
        <v>67.568522402946058</v>
      </c>
      <c r="Q210">
        <v>33.825656189606207</v>
      </c>
      <c r="R210">
        <v>20.268324288926223</v>
      </c>
      <c r="S210">
        <v>437.66350299999863</v>
      </c>
      <c r="T210">
        <f t="shared" si="3"/>
        <v>7.2943917166666434</v>
      </c>
    </row>
    <row r="211" spans="1:20">
      <c r="A211">
        <v>4</v>
      </c>
      <c r="B211">
        <v>1</v>
      </c>
      <c r="C211">
        <v>3</v>
      </c>
      <c r="D211" s="1" t="s">
        <v>10</v>
      </c>
      <c r="E211" s="1" t="s">
        <v>12</v>
      </c>
      <c r="F211">
        <v>-6.1753817404555011</v>
      </c>
      <c r="G211">
        <v>183</v>
      </c>
      <c r="H211">
        <v>137</v>
      </c>
      <c r="I211">
        <v>82</v>
      </c>
      <c r="M211">
        <v>1127.1932406915562</v>
      </c>
      <c r="N211">
        <v>694.58212653880855</v>
      </c>
      <c r="O211">
        <v>48.145071263372074</v>
      </c>
      <c r="P211">
        <v>66.297987205130909</v>
      </c>
      <c r="Q211">
        <v>8.9920572517119766</v>
      </c>
      <c r="R211">
        <v>49.974936047927258</v>
      </c>
      <c r="S211">
        <v>480.27424399999904</v>
      </c>
      <c r="T211">
        <f t="shared" si="3"/>
        <v>8.0045707333333169</v>
      </c>
    </row>
    <row r="212" spans="1:20">
      <c r="A212">
        <v>4</v>
      </c>
      <c r="B212">
        <v>2</v>
      </c>
      <c r="C212">
        <v>1</v>
      </c>
      <c r="D212" s="1" t="s">
        <v>10</v>
      </c>
      <c r="E212" s="1" t="s">
        <v>12</v>
      </c>
      <c r="F212">
        <v>-10.146172484996296</v>
      </c>
      <c r="G212">
        <v>94</v>
      </c>
      <c r="H212">
        <v>64</v>
      </c>
      <c r="I212">
        <v>58</v>
      </c>
      <c r="M212">
        <v>2982.6647518454602</v>
      </c>
      <c r="N212">
        <v>732.13180384584666</v>
      </c>
      <c r="O212">
        <v>43.340796333144752</v>
      </c>
      <c r="P212">
        <v>60.551046132613578</v>
      </c>
      <c r="Q212">
        <v>30.757579399352039</v>
      </c>
      <c r="R212">
        <v>26.239254667862646</v>
      </c>
      <c r="S212">
        <v>429.23836999999918</v>
      </c>
      <c r="T212">
        <f t="shared" si="3"/>
        <v>7.1539728333333192</v>
      </c>
    </row>
    <row r="213" spans="1:20">
      <c r="A213">
        <v>4</v>
      </c>
      <c r="B213">
        <v>2</v>
      </c>
      <c r="C213">
        <v>2</v>
      </c>
      <c r="D213" s="1" t="s">
        <v>10</v>
      </c>
      <c r="E213" s="1" t="s">
        <v>12</v>
      </c>
      <c r="F213">
        <v>-9.3571459563300436</v>
      </c>
      <c r="G213">
        <v>134</v>
      </c>
      <c r="H213">
        <v>110</v>
      </c>
      <c r="I213">
        <v>41</v>
      </c>
      <c r="M213">
        <v>2866.4861831341777</v>
      </c>
      <c r="N213">
        <v>704.26260276800031</v>
      </c>
      <c r="O213">
        <v>41.954367119159116</v>
      </c>
      <c r="P213">
        <v>61.133103068174663</v>
      </c>
      <c r="Q213">
        <v>30.751453810301708</v>
      </c>
      <c r="R213">
        <v>38.482950790300265</v>
      </c>
      <c r="S213">
        <v>483.033123999998</v>
      </c>
      <c r="T213">
        <f t="shared" si="3"/>
        <v>8.0505520666666328</v>
      </c>
    </row>
    <row r="214" spans="1:20">
      <c r="A214">
        <v>4</v>
      </c>
      <c r="B214">
        <v>2</v>
      </c>
      <c r="C214">
        <v>3</v>
      </c>
      <c r="D214" s="1" t="s">
        <v>10</v>
      </c>
      <c r="E214" s="1" t="s">
        <v>12</v>
      </c>
      <c r="F214">
        <v>-10.598223785652968</v>
      </c>
      <c r="G214">
        <v>110</v>
      </c>
      <c r="H214">
        <v>59</v>
      </c>
      <c r="I214">
        <v>49</v>
      </c>
      <c r="M214">
        <v>2827.2233777247643</v>
      </c>
      <c r="N214">
        <v>652.47404877627741</v>
      </c>
      <c r="O214">
        <v>44.524583729754553</v>
      </c>
      <c r="P214">
        <v>51.133387966568876</v>
      </c>
      <c r="Q214">
        <v>28.023441764987595</v>
      </c>
      <c r="R214">
        <v>49.388646878180111</v>
      </c>
      <c r="S214">
        <v>431.31069799999892</v>
      </c>
      <c r="T214">
        <f t="shared" si="3"/>
        <v>7.1885116333333157</v>
      </c>
    </row>
    <row r="215" spans="1:20">
      <c r="A215">
        <v>4</v>
      </c>
      <c r="B215">
        <v>3</v>
      </c>
      <c r="C215">
        <v>1</v>
      </c>
      <c r="D215" s="1" t="s">
        <v>10</v>
      </c>
      <c r="E215" s="1" t="s">
        <v>12</v>
      </c>
      <c r="F215">
        <v>-18.989846433110486</v>
      </c>
      <c r="G215">
        <v>162</v>
      </c>
      <c r="H215">
        <v>55</v>
      </c>
      <c r="I215">
        <v>21</v>
      </c>
      <c r="M215">
        <v>2975.2107761297052</v>
      </c>
      <c r="N215">
        <v>2918.2958354483808</v>
      </c>
      <c r="O215">
        <v>48.864237032484787</v>
      </c>
      <c r="P215">
        <v>44.108990866534803</v>
      </c>
      <c r="Q215">
        <v>24.384344028078797</v>
      </c>
      <c r="R215">
        <v>33.286362753069326</v>
      </c>
      <c r="S215">
        <v>377.8414050000012</v>
      </c>
      <c r="T215">
        <f t="shared" si="3"/>
        <v>6.29735675000002</v>
      </c>
    </row>
    <row r="216" spans="1:20">
      <c r="A216">
        <v>4</v>
      </c>
      <c r="B216">
        <v>3</v>
      </c>
      <c r="C216">
        <v>2</v>
      </c>
      <c r="D216" s="1" t="s">
        <v>10</v>
      </c>
      <c r="E216" s="1" t="s">
        <v>12</v>
      </c>
      <c r="F216">
        <v>-15.025553513978096</v>
      </c>
      <c r="G216">
        <v>148</v>
      </c>
      <c r="H216">
        <v>42</v>
      </c>
      <c r="I216">
        <v>3</v>
      </c>
      <c r="M216">
        <v>2287.9045706046418</v>
      </c>
      <c r="N216">
        <v>2487.6852592093474</v>
      </c>
      <c r="O216">
        <v>40.889988225907842</v>
      </c>
      <c r="P216">
        <v>48.224185779991984</v>
      </c>
      <c r="Q216">
        <v>31.730170273394442</v>
      </c>
      <c r="R216">
        <v>28.256728249176042</v>
      </c>
      <c r="S216">
        <v>400.73414099999889</v>
      </c>
      <c r="T216">
        <f t="shared" si="3"/>
        <v>6.6789023499999818</v>
      </c>
    </row>
    <row r="217" spans="1:20">
      <c r="A217">
        <v>4</v>
      </c>
      <c r="B217">
        <v>3</v>
      </c>
      <c r="C217">
        <v>3</v>
      </c>
      <c r="D217" s="1" t="s">
        <v>10</v>
      </c>
      <c r="E217" s="1" t="s">
        <v>12</v>
      </c>
      <c r="F217">
        <v>-14.186483460038602</v>
      </c>
      <c r="G217">
        <v>109</v>
      </c>
      <c r="H217">
        <v>77</v>
      </c>
      <c r="I217">
        <v>28</v>
      </c>
      <c r="M217">
        <v>2912.4998644007878</v>
      </c>
      <c r="N217">
        <v>1620.5152307500905</v>
      </c>
      <c r="O217">
        <v>47.999065086808535</v>
      </c>
      <c r="P217">
        <v>44.708022502578252</v>
      </c>
      <c r="Q217">
        <v>24.018595959045694</v>
      </c>
      <c r="R217">
        <v>36.659075287521411</v>
      </c>
      <c r="S217">
        <v>488.36520999999715</v>
      </c>
      <c r="T217">
        <f t="shared" si="3"/>
        <v>8.1394201666666195</v>
      </c>
    </row>
    <row r="218" spans="1:20">
      <c r="A218">
        <v>5</v>
      </c>
      <c r="B218">
        <v>1</v>
      </c>
      <c r="C218">
        <v>1</v>
      </c>
      <c r="D218" s="1" t="s">
        <v>10</v>
      </c>
      <c r="E218" s="1" t="s">
        <v>12</v>
      </c>
      <c r="F218">
        <v>-11.341528441358186</v>
      </c>
      <c r="G218">
        <v>130</v>
      </c>
      <c r="H218">
        <v>73</v>
      </c>
      <c r="I218">
        <v>60</v>
      </c>
      <c r="M218">
        <v>1932.1670427222284</v>
      </c>
      <c r="N218">
        <v>990.83349069911219</v>
      </c>
      <c r="O218">
        <v>43.531604099487453</v>
      </c>
      <c r="P218">
        <v>62.797950014795049</v>
      </c>
      <c r="Q218">
        <v>18.131687315011554</v>
      </c>
      <c r="R218">
        <v>22.842581209036368</v>
      </c>
      <c r="S218">
        <v>565.82400200000029</v>
      </c>
      <c r="T218">
        <f t="shared" si="3"/>
        <v>9.4304000333333384</v>
      </c>
    </row>
    <row r="219" spans="1:20">
      <c r="A219">
        <v>5</v>
      </c>
      <c r="B219">
        <v>1</v>
      </c>
      <c r="C219">
        <v>2</v>
      </c>
      <c r="D219" s="1" t="s">
        <v>10</v>
      </c>
      <c r="E219" s="1" t="s">
        <v>12</v>
      </c>
      <c r="F219">
        <v>-12.421245091792549</v>
      </c>
      <c r="G219">
        <v>179</v>
      </c>
      <c r="H219">
        <v>158</v>
      </c>
      <c r="I219">
        <v>142</v>
      </c>
      <c r="M219">
        <v>1258.2263715882818</v>
      </c>
      <c r="N219">
        <v>848.72970890509032</v>
      </c>
      <c r="O219">
        <v>42.599147470552879</v>
      </c>
      <c r="P219">
        <v>62.455068145572625</v>
      </c>
      <c r="Q219">
        <v>34.618214555326958</v>
      </c>
      <c r="R219">
        <v>23.581551006050205</v>
      </c>
      <c r="S219">
        <v>404.60868200000004</v>
      </c>
      <c r="T219">
        <f t="shared" si="3"/>
        <v>6.743478033333334</v>
      </c>
    </row>
    <row r="220" spans="1:20">
      <c r="A220">
        <v>5</v>
      </c>
      <c r="B220">
        <v>1</v>
      </c>
      <c r="C220">
        <v>3</v>
      </c>
      <c r="D220" s="1" t="s">
        <v>10</v>
      </c>
      <c r="E220" s="1" t="s">
        <v>12</v>
      </c>
      <c r="F220">
        <v>-10.67295625912036</v>
      </c>
      <c r="G220">
        <v>166</v>
      </c>
      <c r="H220">
        <v>144</v>
      </c>
      <c r="I220">
        <v>136</v>
      </c>
      <c r="M220">
        <v>2023.6497344651489</v>
      </c>
      <c r="N220">
        <v>875.76109851150909</v>
      </c>
      <c r="O220">
        <v>43.024181069310274</v>
      </c>
      <c r="P220">
        <v>62.347489549810547</v>
      </c>
      <c r="Q220">
        <v>17.55028111555292</v>
      </c>
      <c r="R220">
        <v>22.35166411547165</v>
      </c>
      <c r="S220">
        <v>399.30577300000192</v>
      </c>
      <c r="T220">
        <f t="shared" si="3"/>
        <v>6.6550962166666983</v>
      </c>
    </row>
    <row r="221" spans="1:20">
      <c r="A221">
        <v>5</v>
      </c>
      <c r="B221">
        <v>2</v>
      </c>
      <c r="C221">
        <v>1</v>
      </c>
      <c r="D221" s="1" t="s">
        <v>10</v>
      </c>
      <c r="E221" s="1" t="s">
        <v>12</v>
      </c>
      <c r="F221">
        <v>-13.234391697463472</v>
      </c>
      <c r="G221">
        <v>90</v>
      </c>
      <c r="H221">
        <v>55</v>
      </c>
      <c r="I221">
        <v>55</v>
      </c>
      <c r="M221">
        <v>2932.0411761639684</v>
      </c>
      <c r="N221">
        <v>829.1641299840694</v>
      </c>
      <c r="O221">
        <v>42.781203176785951</v>
      </c>
      <c r="P221">
        <v>45.679627248487506</v>
      </c>
      <c r="Q221">
        <v>31.426268632250803</v>
      </c>
      <c r="R221">
        <v>37.987534685333571</v>
      </c>
      <c r="S221">
        <v>415.97706500000135</v>
      </c>
      <c r="T221">
        <f t="shared" si="3"/>
        <v>6.9329510833333554</v>
      </c>
    </row>
    <row r="222" spans="1:20">
      <c r="A222">
        <v>5</v>
      </c>
      <c r="B222">
        <v>2</v>
      </c>
      <c r="C222">
        <v>2</v>
      </c>
      <c r="D222" s="1" t="s">
        <v>10</v>
      </c>
      <c r="E222" s="1" t="s">
        <v>12</v>
      </c>
      <c r="F222">
        <v>-14.574355700365446</v>
      </c>
      <c r="G222">
        <v>170</v>
      </c>
      <c r="H222">
        <v>123</v>
      </c>
      <c r="I222">
        <v>108</v>
      </c>
      <c r="M222">
        <v>2953.687487348896</v>
      </c>
      <c r="N222">
        <v>926.9986328772261</v>
      </c>
      <c r="O222">
        <v>39.857601832423242</v>
      </c>
      <c r="P222">
        <v>43.979221555473067</v>
      </c>
      <c r="Q222">
        <v>25.721230822205683</v>
      </c>
      <c r="R222">
        <v>38.605644897513585</v>
      </c>
      <c r="S222">
        <v>444.95969399999825</v>
      </c>
      <c r="T222">
        <f t="shared" si="3"/>
        <v>7.415994899999971</v>
      </c>
    </row>
    <row r="223" spans="1:20">
      <c r="A223">
        <v>5</v>
      </c>
      <c r="B223">
        <v>2</v>
      </c>
      <c r="C223">
        <v>3</v>
      </c>
      <c r="D223" s="1" t="s">
        <v>10</v>
      </c>
      <c r="E223" s="1" t="s">
        <v>12</v>
      </c>
      <c r="F223">
        <v>-16.413356872308555</v>
      </c>
      <c r="G223">
        <v>153</v>
      </c>
      <c r="H223">
        <v>102</v>
      </c>
      <c r="I223">
        <v>82</v>
      </c>
      <c r="M223">
        <v>2748.7566329137185</v>
      </c>
      <c r="N223">
        <v>1284.6167867504228</v>
      </c>
      <c r="O223">
        <v>42.370041055012862</v>
      </c>
      <c r="P223">
        <v>43.013937711599354</v>
      </c>
      <c r="Q223">
        <v>30.637731976834353</v>
      </c>
      <c r="R223">
        <v>36.378335834343169</v>
      </c>
      <c r="S223">
        <v>393.88933300000059</v>
      </c>
      <c r="T223">
        <f t="shared" si="3"/>
        <v>6.5648222166666761</v>
      </c>
    </row>
    <row r="224" spans="1:20">
      <c r="A224">
        <v>5</v>
      </c>
      <c r="B224">
        <v>3</v>
      </c>
      <c r="C224">
        <v>1</v>
      </c>
      <c r="D224" s="1" t="s">
        <v>10</v>
      </c>
      <c r="E224" s="1" t="s">
        <v>12</v>
      </c>
      <c r="F224">
        <v>-15.754805227092959</v>
      </c>
      <c r="G224">
        <v>104</v>
      </c>
      <c r="H224">
        <v>95</v>
      </c>
      <c r="I224">
        <v>71</v>
      </c>
      <c r="M224">
        <v>2915.307542171724</v>
      </c>
      <c r="N224">
        <v>2289.5155021709002</v>
      </c>
      <c r="O224">
        <v>38.593418385147281</v>
      </c>
      <c r="P224">
        <v>43.381983720165749</v>
      </c>
      <c r="Q224">
        <v>20.32190313645247</v>
      </c>
      <c r="R224">
        <v>33.876296824249465</v>
      </c>
      <c r="S224">
        <v>368.79365700000153</v>
      </c>
      <c r="T224">
        <f t="shared" si="3"/>
        <v>6.1465609500000253</v>
      </c>
    </row>
    <row r="225" spans="1:20">
      <c r="A225">
        <v>5</v>
      </c>
      <c r="B225">
        <v>3</v>
      </c>
      <c r="C225">
        <v>2</v>
      </c>
      <c r="D225" s="1" t="s">
        <v>10</v>
      </c>
      <c r="E225" s="1" t="s">
        <v>12</v>
      </c>
      <c r="F225">
        <v>-18.790381759898615</v>
      </c>
      <c r="G225">
        <v>150</v>
      </c>
      <c r="H225">
        <v>48</v>
      </c>
      <c r="I225">
        <v>43</v>
      </c>
      <c r="M225">
        <v>2997.9400767111802</v>
      </c>
      <c r="N225">
        <v>2680.0404944849984</v>
      </c>
      <c r="O225">
        <v>38.496136933579592</v>
      </c>
      <c r="P225">
        <v>43.224243590246225</v>
      </c>
      <c r="Q225">
        <v>34.594729966301188</v>
      </c>
      <c r="R225">
        <v>32.591873844127321</v>
      </c>
      <c r="S225">
        <v>353.69902600000052</v>
      </c>
      <c r="T225">
        <f t="shared" si="3"/>
        <v>5.8949837666666749</v>
      </c>
    </row>
    <row r="226" spans="1:20">
      <c r="A226">
        <v>5</v>
      </c>
      <c r="B226">
        <v>3</v>
      </c>
      <c r="C226">
        <v>3</v>
      </c>
      <c r="D226" s="1" t="s">
        <v>10</v>
      </c>
      <c r="E226" s="1" t="s">
        <v>12</v>
      </c>
      <c r="F226">
        <v>-19.305113786933816</v>
      </c>
      <c r="G226">
        <v>74</v>
      </c>
      <c r="H226">
        <v>47</v>
      </c>
      <c r="I226">
        <v>41</v>
      </c>
      <c r="M226">
        <v>2962.5301461688287</v>
      </c>
      <c r="N226">
        <v>2223.9796893817011</v>
      </c>
      <c r="O226">
        <v>41.129877487272182</v>
      </c>
      <c r="P226">
        <v>37.01233529139833</v>
      </c>
      <c r="Q226">
        <v>32.070036684477316</v>
      </c>
      <c r="R226">
        <v>39.319571319509862</v>
      </c>
      <c r="S226">
        <v>370.25980800000207</v>
      </c>
      <c r="T226">
        <f t="shared" si="3"/>
        <v>6.1709968000000348</v>
      </c>
    </row>
    <row r="227" spans="1:20">
      <c r="A227">
        <v>1</v>
      </c>
      <c r="B227">
        <v>1</v>
      </c>
      <c r="C227">
        <v>1</v>
      </c>
      <c r="D227" s="1" t="s">
        <v>11</v>
      </c>
      <c r="E227" s="1" t="s">
        <v>12</v>
      </c>
      <c r="F227">
        <v>-11.790885400645948</v>
      </c>
      <c r="G227">
        <v>118</v>
      </c>
      <c r="H227">
        <v>85</v>
      </c>
      <c r="I227">
        <v>72</v>
      </c>
      <c r="M227">
        <v>1427.1553677825432</v>
      </c>
      <c r="N227">
        <v>506.41031054011205</v>
      </c>
      <c r="O227">
        <v>44.458186800486573</v>
      </c>
      <c r="P227">
        <v>49.258010090726728</v>
      </c>
      <c r="Q227">
        <v>12.541317241183947</v>
      </c>
      <c r="R227">
        <v>47.693387960009787</v>
      </c>
      <c r="S227">
        <v>603.05484200000024</v>
      </c>
      <c r="T227">
        <f t="shared" si="3"/>
        <v>10.050914033333337</v>
      </c>
    </row>
    <row r="228" spans="1:20">
      <c r="A228">
        <v>1</v>
      </c>
      <c r="B228">
        <v>1</v>
      </c>
      <c r="C228">
        <v>2</v>
      </c>
      <c r="D228" s="1" t="s">
        <v>11</v>
      </c>
      <c r="E228" s="1" t="s">
        <v>12</v>
      </c>
      <c r="F228">
        <v>-13.557141583239057</v>
      </c>
      <c r="G228">
        <v>178</v>
      </c>
      <c r="H228">
        <v>169</v>
      </c>
      <c r="I228">
        <v>164</v>
      </c>
      <c r="M228">
        <v>1908.0223237400651</v>
      </c>
      <c r="N228">
        <v>599.13156178805809</v>
      </c>
      <c r="O228">
        <v>44.549439048050175</v>
      </c>
      <c r="P228">
        <v>64.355315870561412</v>
      </c>
      <c r="Q228">
        <v>12.192792528852538</v>
      </c>
      <c r="R228">
        <v>37.4862479517423</v>
      </c>
      <c r="S228">
        <v>468.33213100000472</v>
      </c>
      <c r="T228">
        <f t="shared" si="3"/>
        <v>7.8055355166667457</v>
      </c>
    </row>
    <row r="229" spans="1:20">
      <c r="A229">
        <v>1</v>
      </c>
      <c r="B229">
        <v>1</v>
      </c>
      <c r="C229">
        <v>3</v>
      </c>
      <c r="D229" s="1" t="s">
        <v>11</v>
      </c>
      <c r="E229" s="1" t="s">
        <v>12</v>
      </c>
      <c r="F229">
        <v>-11.608080157252278</v>
      </c>
      <c r="G229">
        <v>131</v>
      </c>
      <c r="H229">
        <v>100</v>
      </c>
      <c r="I229">
        <v>37</v>
      </c>
      <c r="M229">
        <v>1830.8941750407942</v>
      </c>
      <c r="N229">
        <v>564.65743052805124</v>
      </c>
      <c r="O229">
        <v>45.398390989405684</v>
      </c>
      <c r="P229">
        <v>64.62155344033269</v>
      </c>
      <c r="Q229">
        <v>13.543246599668436</v>
      </c>
      <c r="R229">
        <v>36.739545389978048</v>
      </c>
      <c r="S229">
        <v>517.41781400000309</v>
      </c>
      <c r="T229">
        <f t="shared" si="3"/>
        <v>8.623630233333385</v>
      </c>
    </row>
    <row r="230" spans="1:20">
      <c r="A230">
        <v>1</v>
      </c>
      <c r="B230">
        <v>2</v>
      </c>
      <c r="C230">
        <v>1</v>
      </c>
      <c r="D230" s="1" t="s">
        <v>11</v>
      </c>
      <c r="E230" s="1" t="s">
        <v>12</v>
      </c>
      <c r="F230">
        <v>-17.622038233606389</v>
      </c>
      <c r="G230">
        <v>124</v>
      </c>
      <c r="H230">
        <v>50</v>
      </c>
      <c r="I230">
        <v>41</v>
      </c>
      <c r="M230">
        <v>2774.1707429006083</v>
      </c>
      <c r="N230">
        <v>786.44158750681527</v>
      </c>
      <c r="O230">
        <v>44.169061200940376</v>
      </c>
      <c r="P230">
        <v>38.186236614684233</v>
      </c>
      <c r="Q230">
        <v>10.535980459921074</v>
      </c>
      <c r="R230">
        <v>47.721456270018905</v>
      </c>
      <c r="S230">
        <v>393.88453999999911</v>
      </c>
      <c r="T230">
        <f t="shared" si="3"/>
        <v>6.5647423333333181</v>
      </c>
    </row>
    <row r="231" spans="1:20">
      <c r="A231">
        <v>1</v>
      </c>
      <c r="B231">
        <v>2</v>
      </c>
      <c r="C231">
        <v>2</v>
      </c>
      <c r="D231" s="1" t="s">
        <v>11</v>
      </c>
      <c r="E231" s="1" t="s">
        <v>12</v>
      </c>
      <c r="F231">
        <v>-13.274022611682781</v>
      </c>
      <c r="G231">
        <v>139</v>
      </c>
      <c r="H231">
        <v>139</v>
      </c>
      <c r="I231">
        <v>136</v>
      </c>
      <c r="M231">
        <v>2337.8867394257154</v>
      </c>
      <c r="N231">
        <v>511.32720266517799</v>
      </c>
      <c r="O231">
        <v>40.234541917568208</v>
      </c>
      <c r="P231">
        <v>54.845541475702817</v>
      </c>
      <c r="Q231">
        <v>14.59311189697255</v>
      </c>
      <c r="R231">
        <v>46.916023354192127</v>
      </c>
      <c r="S231">
        <v>420.15448000000418</v>
      </c>
      <c r="T231">
        <f t="shared" si="3"/>
        <v>7.0025746666667361</v>
      </c>
    </row>
    <row r="232" spans="1:20">
      <c r="A232">
        <v>1</v>
      </c>
      <c r="B232">
        <v>2</v>
      </c>
      <c r="C232">
        <v>3</v>
      </c>
      <c r="D232" s="1" t="s">
        <v>11</v>
      </c>
      <c r="E232" s="1" t="s">
        <v>12</v>
      </c>
      <c r="F232">
        <v>-13.844275614887762</v>
      </c>
      <c r="G232">
        <v>168</v>
      </c>
      <c r="H232">
        <v>142</v>
      </c>
      <c r="I232">
        <v>141</v>
      </c>
      <c r="M232">
        <v>1972.045337504675</v>
      </c>
      <c r="N232">
        <v>732.49983956459687</v>
      </c>
      <c r="O232">
        <v>41.779416626569954</v>
      </c>
      <c r="P232">
        <v>44.349889996046272</v>
      </c>
      <c r="Q232">
        <v>13.695331707579918</v>
      </c>
      <c r="R232">
        <v>36.400437503304758</v>
      </c>
      <c r="S232">
        <v>373.82305499999973</v>
      </c>
      <c r="T232">
        <f t="shared" si="3"/>
        <v>6.2303842499999957</v>
      </c>
    </row>
    <row r="233" spans="1:20">
      <c r="A233">
        <v>1</v>
      </c>
      <c r="B233">
        <v>3</v>
      </c>
      <c r="C233">
        <v>1</v>
      </c>
      <c r="D233" s="1" t="s">
        <v>11</v>
      </c>
      <c r="E233" s="1" t="s">
        <v>12</v>
      </c>
      <c r="F233">
        <v>-18.057350146528066</v>
      </c>
      <c r="G233">
        <v>110</v>
      </c>
      <c r="H233">
        <v>57</v>
      </c>
      <c r="I233">
        <v>44</v>
      </c>
      <c r="M233">
        <v>2716.1981503877487</v>
      </c>
      <c r="N233">
        <v>1130.5461758298898</v>
      </c>
      <c r="O233">
        <v>39.994326668730906</v>
      </c>
      <c r="P233">
        <v>43.643541657244576</v>
      </c>
      <c r="Q233">
        <v>15.966728537161597</v>
      </c>
      <c r="R233">
        <v>35.337282279364047</v>
      </c>
      <c r="S233">
        <v>377.94374599999935</v>
      </c>
      <c r="T233">
        <f t="shared" si="3"/>
        <v>6.2990624333333223</v>
      </c>
    </row>
    <row r="234" spans="1:20">
      <c r="A234">
        <v>1</v>
      </c>
      <c r="B234">
        <v>3</v>
      </c>
      <c r="C234">
        <v>2</v>
      </c>
      <c r="D234" s="1" t="s">
        <v>11</v>
      </c>
      <c r="E234" s="1" t="s">
        <v>12</v>
      </c>
      <c r="F234">
        <v>-18.235259673341361</v>
      </c>
      <c r="G234">
        <v>99</v>
      </c>
      <c r="H234">
        <v>76</v>
      </c>
      <c r="I234">
        <v>76</v>
      </c>
      <c r="M234">
        <v>2841.8402190510119</v>
      </c>
      <c r="N234">
        <v>1151.3664413721888</v>
      </c>
      <c r="O234">
        <v>40.330341330973539</v>
      </c>
      <c r="P234">
        <v>43.541306850551223</v>
      </c>
      <c r="Q234">
        <v>15.034946031610215</v>
      </c>
      <c r="R234">
        <v>35.447932425297509</v>
      </c>
      <c r="S234">
        <v>439.26170000000297</v>
      </c>
      <c r="T234">
        <f t="shared" si="3"/>
        <v>7.3210283333333832</v>
      </c>
    </row>
    <row r="235" spans="1:20">
      <c r="A235">
        <v>1</v>
      </c>
      <c r="B235">
        <v>3</v>
      </c>
      <c r="C235">
        <v>3</v>
      </c>
      <c r="D235" s="1" t="s">
        <v>11</v>
      </c>
      <c r="E235" s="1" t="s">
        <v>12</v>
      </c>
      <c r="F235">
        <v>-16.881137556678457</v>
      </c>
      <c r="G235">
        <v>173</v>
      </c>
      <c r="H235">
        <v>153</v>
      </c>
      <c r="I235">
        <v>127</v>
      </c>
      <c r="M235">
        <v>2849.2211203009633</v>
      </c>
      <c r="N235">
        <v>983.1008980207996</v>
      </c>
      <c r="O235">
        <v>40.521398685175697</v>
      </c>
      <c r="P235">
        <v>41.948039418326047</v>
      </c>
      <c r="Q235">
        <v>15.08176187137939</v>
      </c>
      <c r="R235">
        <v>40.982961470879793</v>
      </c>
      <c r="S235">
        <v>382.2646620000005</v>
      </c>
      <c r="T235">
        <f t="shared" si="3"/>
        <v>6.3710777000000087</v>
      </c>
    </row>
    <row r="236" spans="1:20">
      <c r="A236">
        <v>2</v>
      </c>
      <c r="B236">
        <v>1</v>
      </c>
      <c r="C236">
        <v>1</v>
      </c>
      <c r="D236" s="1" t="s">
        <v>11</v>
      </c>
      <c r="E236" s="1" t="s">
        <v>12</v>
      </c>
      <c r="F236">
        <v>-9.9493545470034821</v>
      </c>
      <c r="G236">
        <v>196</v>
      </c>
      <c r="H236">
        <v>183</v>
      </c>
      <c r="I236">
        <v>163</v>
      </c>
      <c r="M236">
        <v>1720.8148091037644</v>
      </c>
      <c r="N236">
        <v>527.93408912414782</v>
      </c>
      <c r="O236">
        <v>37.322647377306225</v>
      </c>
      <c r="P236">
        <v>66.216189844963338</v>
      </c>
      <c r="Q236">
        <v>18.698469434202721</v>
      </c>
      <c r="R236">
        <v>43.652453098577894</v>
      </c>
      <c r="S236">
        <v>506.09481199999897</v>
      </c>
      <c r="T236">
        <f t="shared" si="3"/>
        <v>8.4349135333333169</v>
      </c>
    </row>
    <row r="237" spans="1:20">
      <c r="A237">
        <v>2</v>
      </c>
      <c r="B237">
        <v>1</v>
      </c>
      <c r="C237">
        <v>2</v>
      </c>
      <c r="D237" s="1" t="s">
        <v>11</v>
      </c>
      <c r="E237" s="1" t="s">
        <v>12</v>
      </c>
      <c r="F237">
        <v>-11.408883107930251</v>
      </c>
      <c r="G237">
        <v>157</v>
      </c>
      <c r="H237">
        <v>122</v>
      </c>
      <c r="I237">
        <v>106</v>
      </c>
      <c r="M237">
        <v>1738.4834680502941</v>
      </c>
      <c r="N237">
        <v>510.79597516286208</v>
      </c>
      <c r="O237">
        <v>35.243005681440252</v>
      </c>
      <c r="P237">
        <v>62.585532412337386</v>
      </c>
      <c r="Q237">
        <v>21.198122782662381</v>
      </c>
      <c r="R237">
        <v>34.334729572579349</v>
      </c>
      <c r="S237">
        <v>641.01567500000442</v>
      </c>
      <c r="T237">
        <f t="shared" si="3"/>
        <v>10.683594583333408</v>
      </c>
    </row>
    <row r="238" spans="1:20">
      <c r="A238">
        <v>2</v>
      </c>
      <c r="B238">
        <v>1</v>
      </c>
      <c r="C238">
        <v>3</v>
      </c>
      <c r="D238" s="1" t="s">
        <v>11</v>
      </c>
      <c r="E238" s="1" t="s">
        <v>12</v>
      </c>
      <c r="F238">
        <v>-13.814955944451281</v>
      </c>
      <c r="G238">
        <v>156</v>
      </c>
      <c r="H238">
        <v>150</v>
      </c>
      <c r="I238">
        <v>149</v>
      </c>
      <c r="M238">
        <v>2396.4028068986545</v>
      </c>
      <c r="N238">
        <v>536.92156630841839</v>
      </c>
      <c r="O238">
        <v>44.871208691999854</v>
      </c>
      <c r="P238">
        <v>61.96101900756787</v>
      </c>
      <c r="Q238">
        <v>12.950720359224762</v>
      </c>
      <c r="R238">
        <v>45.263605819659624</v>
      </c>
      <c r="S238">
        <v>643.26398300000278</v>
      </c>
      <c r="T238">
        <f t="shared" si="3"/>
        <v>10.72106638333338</v>
      </c>
    </row>
    <row r="239" spans="1:20">
      <c r="A239">
        <v>2</v>
      </c>
      <c r="B239">
        <v>2</v>
      </c>
      <c r="C239">
        <v>1</v>
      </c>
      <c r="D239" s="1" t="s">
        <v>11</v>
      </c>
      <c r="E239" s="1" t="s">
        <v>12</v>
      </c>
      <c r="F239">
        <v>-15.811686115906969</v>
      </c>
      <c r="G239">
        <v>148</v>
      </c>
      <c r="H239">
        <v>138</v>
      </c>
      <c r="I239">
        <v>102</v>
      </c>
      <c r="M239">
        <v>2693.9273964909244</v>
      </c>
      <c r="N239">
        <v>561.46582634194351</v>
      </c>
      <c r="O239">
        <v>44.778018820846967</v>
      </c>
      <c r="P239">
        <v>40.921260785779268</v>
      </c>
      <c r="Q239">
        <v>12.051146147772823</v>
      </c>
      <c r="R239">
        <v>46.331953761914704</v>
      </c>
      <c r="S239">
        <v>457.92356300000102</v>
      </c>
      <c r="T239">
        <f t="shared" si="3"/>
        <v>7.6320593833333508</v>
      </c>
    </row>
    <row r="240" spans="1:20">
      <c r="A240">
        <v>2</v>
      </c>
      <c r="B240">
        <v>2</v>
      </c>
      <c r="C240">
        <v>2</v>
      </c>
      <c r="D240" s="1" t="s">
        <v>11</v>
      </c>
      <c r="E240" s="1" t="s">
        <v>12</v>
      </c>
      <c r="F240">
        <v>-17.83289538056615</v>
      </c>
      <c r="G240">
        <v>163</v>
      </c>
      <c r="H240">
        <v>91</v>
      </c>
      <c r="I240">
        <v>87</v>
      </c>
      <c r="M240">
        <v>2822.2709261882164</v>
      </c>
      <c r="N240">
        <v>675.89286530225149</v>
      </c>
      <c r="O240">
        <v>42.355922382485005</v>
      </c>
      <c r="P240">
        <v>37.864406204154818</v>
      </c>
      <c r="Q240">
        <v>14.022481098311903</v>
      </c>
      <c r="R240">
        <v>49.764703996979378</v>
      </c>
      <c r="S240">
        <v>474.02072699999809</v>
      </c>
      <c r="T240">
        <f t="shared" si="3"/>
        <v>7.9003454499999686</v>
      </c>
    </row>
    <row r="241" spans="1:20">
      <c r="A241">
        <v>2</v>
      </c>
      <c r="B241">
        <v>2</v>
      </c>
      <c r="C241">
        <v>3</v>
      </c>
      <c r="D241" s="1" t="s">
        <v>11</v>
      </c>
      <c r="E241" s="1" t="s">
        <v>12</v>
      </c>
      <c r="F241">
        <v>-19.144359198101693</v>
      </c>
      <c r="G241">
        <v>139</v>
      </c>
      <c r="H241">
        <v>25</v>
      </c>
      <c r="I241">
        <v>25</v>
      </c>
      <c r="M241">
        <v>2754.2825611658554</v>
      </c>
      <c r="N241">
        <v>570.92463545638054</v>
      </c>
      <c r="O241">
        <v>42.269462909886819</v>
      </c>
      <c r="P241">
        <v>36.80221266781593</v>
      </c>
      <c r="Q241">
        <v>14.787673739123088</v>
      </c>
      <c r="R241">
        <v>49.712261232186655</v>
      </c>
      <c r="S241">
        <v>585.29132000000027</v>
      </c>
      <c r="T241">
        <f t="shared" si="3"/>
        <v>9.754855333333337</v>
      </c>
    </row>
    <row r="242" spans="1:20">
      <c r="A242">
        <v>2</v>
      </c>
      <c r="B242">
        <v>3</v>
      </c>
      <c r="C242">
        <v>1</v>
      </c>
      <c r="D242" s="1" t="s">
        <v>11</v>
      </c>
      <c r="E242" s="1" t="s">
        <v>12</v>
      </c>
      <c r="F242">
        <v>-12.300179110751987</v>
      </c>
      <c r="G242">
        <v>188</v>
      </c>
      <c r="H242">
        <v>123</v>
      </c>
      <c r="I242">
        <v>123</v>
      </c>
      <c r="M242">
        <v>2872.0055973305448</v>
      </c>
      <c r="N242">
        <v>630.0698780655805</v>
      </c>
      <c r="O242">
        <v>40.102191773178305</v>
      </c>
      <c r="P242">
        <v>33.565475735138513</v>
      </c>
      <c r="Q242">
        <v>14.100742925422704</v>
      </c>
      <c r="R242">
        <v>45.604893300288907</v>
      </c>
      <c r="S242">
        <v>489.21159299999476</v>
      </c>
      <c r="T242">
        <f t="shared" si="3"/>
        <v>8.1535265499999134</v>
      </c>
    </row>
    <row r="243" spans="1:20">
      <c r="A243">
        <v>2</v>
      </c>
      <c r="B243">
        <v>3</v>
      </c>
      <c r="C243">
        <v>2</v>
      </c>
      <c r="D243" s="1" t="s">
        <v>11</v>
      </c>
      <c r="E243" s="1" t="s">
        <v>12</v>
      </c>
      <c r="F243">
        <v>-13.981809118132439</v>
      </c>
      <c r="G243">
        <v>170</v>
      </c>
      <c r="H243">
        <v>87</v>
      </c>
      <c r="I243">
        <v>73</v>
      </c>
      <c r="M243">
        <v>2875.981018834003</v>
      </c>
      <c r="N243">
        <v>654.42218636723726</v>
      </c>
      <c r="O243">
        <v>38.416470464543607</v>
      </c>
      <c r="P243">
        <v>42.379894453702747</v>
      </c>
      <c r="Q243">
        <v>16.244777732056782</v>
      </c>
      <c r="R243">
        <v>37.378698340922078</v>
      </c>
      <c r="S243">
        <v>726.21240799999987</v>
      </c>
      <c r="T243">
        <f t="shared" si="3"/>
        <v>12.103540133333331</v>
      </c>
    </row>
    <row r="244" spans="1:20">
      <c r="A244">
        <v>2</v>
      </c>
      <c r="B244">
        <v>3</v>
      </c>
      <c r="C244">
        <v>3</v>
      </c>
      <c r="D244" s="1" t="s">
        <v>11</v>
      </c>
      <c r="E244" s="1" t="s">
        <v>12</v>
      </c>
      <c r="F244">
        <v>-14.175116619256297</v>
      </c>
      <c r="G244">
        <v>87</v>
      </c>
      <c r="H244">
        <v>79</v>
      </c>
      <c r="I244">
        <v>69</v>
      </c>
      <c r="M244">
        <v>2858.9696122163132</v>
      </c>
      <c r="N244">
        <v>637.93289147717678</v>
      </c>
      <c r="O244">
        <v>39.812830145016193</v>
      </c>
      <c r="P244">
        <v>46.267639435754901</v>
      </c>
      <c r="Q244">
        <v>16.813628232782847</v>
      </c>
      <c r="R244">
        <v>33.903313046856042</v>
      </c>
      <c r="S244">
        <v>428.79092900000512</v>
      </c>
      <c r="T244">
        <f t="shared" si="3"/>
        <v>7.1465154833334186</v>
      </c>
    </row>
    <row r="245" spans="1:20">
      <c r="A245">
        <v>3</v>
      </c>
      <c r="B245">
        <v>1</v>
      </c>
      <c r="C245">
        <v>1</v>
      </c>
      <c r="D245" s="1" t="s">
        <v>11</v>
      </c>
      <c r="E245" s="1" t="s">
        <v>12</v>
      </c>
      <c r="F245">
        <v>-10.523680678164508</v>
      </c>
      <c r="G245">
        <v>156</v>
      </c>
      <c r="H245">
        <v>156</v>
      </c>
      <c r="I245">
        <v>67</v>
      </c>
      <c r="M245">
        <v>1947.9560230001812</v>
      </c>
      <c r="N245">
        <v>557.80184418603596</v>
      </c>
      <c r="O245">
        <v>42.987883511410509</v>
      </c>
      <c r="P245">
        <v>36.408689244867567</v>
      </c>
      <c r="Q245">
        <v>11.570839061356589</v>
      </c>
      <c r="R245">
        <v>48.74539394815951</v>
      </c>
      <c r="S245">
        <v>563.96091200000046</v>
      </c>
      <c r="T245">
        <f t="shared" si="3"/>
        <v>9.3993485333333417</v>
      </c>
    </row>
    <row r="246" spans="1:20">
      <c r="A246">
        <v>3</v>
      </c>
      <c r="B246">
        <v>1</v>
      </c>
      <c r="C246">
        <v>2</v>
      </c>
      <c r="D246" s="1" t="s">
        <v>11</v>
      </c>
      <c r="E246" s="1" t="s">
        <v>12</v>
      </c>
      <c r="F246">
        <v>-12.347924689325664</v>
      </c>
      <c r="G246">
        <v>168</v>
      </c>
      <c r="H246">
        <v>156</v>
      </c>
      <c r="I246">
        <v>125</v>
      </c>
      <c r="M246">
        <v>2268.0407645961686</v>
      </c>
      <c r="N246">
        <v>709.25324693174662</v>
      </c>
      <c r="O246">
        <v>47.705767646305702</v>
      </c>
      <c r="P246">
        <v>64.843649812494363</v>
      </c>
      <c r="Q246">
        <v>9.1689614082493769</v>
      </c>
      <c r="R246">
        <v>23.59508923335212</v>
      </c>
      <c r="S246">
        <v>647.54341399999703</v>
      </c>
      <c r="T246">
        <f t="shared" si="3"/>
        <v>10.792390233333284</v>
      </c>
    </row>
    <row r="247" spans="1:20">
      <c r="A247">
        <v>3</v>
      </c>
      <c r="B247">
        <v>1</v>
      </c>
      <c r="C247">
        <v>3</v>
      </c>
      <c r="D247" s="1" t="s">
        <v>11</v>
      </c>
      <c r="E247" s="1" t="s">
        <v>12</v>
      </c>
      <c r="F247">
        <v>-10.11219881684484</v>
      </c>
      <c r="G247">
        <v>163</v>
      </c>
      <c r="H247">
        <v>83</v>
      </c>
      <c r="I247">
        <v>83</v>
      </c>
      <c r="M247">
        <v>2639.4216852358545</v>
      </c>
      <c r="N247">
        <v>620.2509093737749</v>
      </c>
      <c r="O247">
        <v>45.030594267753706</v>
      </c>
      <c r="P247">
        <v>62.443739035462713</v>
      </c>
      <c r="Q247">
        <v>10.770199171624204</v>
      </c>
      <c r="R247">
        <v>44.830894178955468</v>
      </c>
      <c r="S247">
        <v>531.98115599999574</v>
      </c>
      <c r="T247">
        <f t="shared" si="3"/>
        <v>8.8663525999999298</v>
      </c>
    </row>
    <row r="248" spans="1:20">
      <c r="A248">
        <v>3</v>
      </c>
      <c r="B248">
        <v>2</v>
      </c>
      <c r="C248">
        <v>1</v>
      </c>
      <c r="D248" s="1" t="s">
        <v>11</v>
      </c>
      <c r="E248" s="1" t="s">
        <v>12</v>
      </c>
      <c r="F248">
        <v>-18.692336117278835</v>
      </c>
      <c r="G248">
        <v>140</v>
      </c>
      <c r="H248">
        <v>59</v>
      </c>
      <c r="I248">
        <v>29</v>
      </c>
      <c r="M248">
        <v>2738.8148898699674</v>
      </c>
      <c r="N248">
        <v>823.19835535048378</v>
      </c>
      <c r="O248">
        <v>43.32707006400193</v>
      </c>
      <c r="P248">
        <v>37.298361561645677</v>
      </c>
      <c r="Q248">
        <v>14.617533615347966</v>
      </c>
      <c r="R248">
        <v>47.518943774557115</v>
      </c>
      <c r="S248">
        <v>487.14554699999837</v>
      </c>
      <c r="T248">
        <f t="shared" si="3"/>
        <v>8.1190924499999735</v>
      </c>
    </row>
    <row r="249" spans="1:20">
      <c r="A249">
        <v>3</v>
      </c>
      <c r="B249">
        <v>2</v>
      </c>
      <c r="C249">
        <v>2</v>
      </c>
      <c r="D249" s="1" t="s">
        <v>11</v>
      </c>
      <c r="E249" s="1" t="s">
        <v>12</v>
      </c>
      <c r="F249">
        <v>-13.644267031643956</v>
      </c>
      <c r="G249">
        <v>192</v>
      </c>
      <c r="H249">
        <v>165</v>
      </c>
      <c r="I249">
        <v>136</v>
      </c>
      <c r="M249">
        <v>2349.4185921661292</v>
      </c>
      <c r="N249">
        <v>508.15928994870046</v>
      </c>
      <c r="O249">
        <v>40.424901116962161</v>
      </c>
      <c r="P249">
        <v>58.086012880184526</v>
      </c>
      <c r="Q249">
        <v>17.62024941144179</v>
      </c>
      <c r="R249">
        <v>28.724421759616192</v>
      </c>
      <c r="S249">
        <v>634.52954599999634</v>
      </c>
      <c r="T249">
        <f t="shared" si="3"/>
        <v>10.575492433333272</v>
      </c>
    </row>
    <row r="250" spans="1:20">
      <c r="A250">
        <v>3</v>
      </c>
      <c r="B250">
        <v>2</v>
      </c>
      <c r="C250">
        <v>3</v>
      </c>
      <c r="D250" s="1" t="s">
        <v>11</v>
      </c>
      <c r="E250" s="1" t="s">
        <v>12</v>
      </c>
      <c r="F250">
        <v>-13.421407240730048</v>
      </c>
      <c r="G250">
        <v>189</v>
      </c>
      <c r="H250">
        <v>184</v>
      </c>
      <c r="I250">
        <v>122</v>
      </c>
      <c r="M250">
        <v>2594.7611157167239</v>
      </c>
      <c r="N250">
        <v>1042.3604953152781</v>
      </c>
      <c r="O250">
        <v>39.970572744121135</v>
      </c>
      <c r="P250">
        <v>64.910828411352156</v>
      </c>
      <c r="Q250">
        <v>20.653366591711169</v>
      </c>
      <c r="R250">
        <v>15.822830140338127</v>
      </c>
      <c r="S250">
        <v>605.54923599999393</v>
      </c>
      <c r="T250">
        <f t="shared" si="3"/>
        <v>10.092487266666565</v>
      </c>
    </row>
    <row r="251" spans="1:20">
      <c r="A251">
        <v>3</v>
      </c>
      <c r="B251">
        <v>3</v>
      </c>
      <c r="C251">
        <v>1</v>
      </c>
      <c r="D251" s="1" t="s">
        <v>11</v>
      </c>
      <c r="E251" s="1" t="s">
        <v>12</v>
      </c>
      <c r="F251">
        <v>-15.272909926312861</v>
      </c>
      <c r="G251">
        <v>123</v>
      </c>
      <c r="H251">
        <v>74</v>
      </c>
      <c r="I251">
        <v>44</v>
      </c>
      <c r="M251">
        <v>2987.9217514670813</v>
      </c>
      <c r="N251">
        <v>731.69137572941804</v>
      </c>
      <c r="O251">
        <v>41.574082446868189</v>
      </c>
      <c r="P251">
        <v>38.725475713574689</v>
      </c>
      <c r="Q251">
        <v>14.207620682993978</v>
      </c>
      <c r="R251">
        <v>40.493037502529354</v>
      </c>
      <c r="S251">
        <v>470.87809299999475</v>
      </c>
      <c r="T251">
        <f t="shared" si="3"/>
        <v>7.8479682166665787</v>
      </c>
    </row>
    <row r="252" spans="1:20">
      <c r="A252">
        <v>3</v>
      </c>
      <c r="B252">
        <v>3</v>
      </c>
      <c r="C252">
        <v>2</v>
      </c>
      <c r="D252" s="1" t="s">
        <v>11</v>
      </c>
      <c r="E252" s="1" t="s">
        <v>12</v>
      </c>
      <c r="F252">
        <v>-14.768099876067549</v>
      </c>
      <c r="G252">
        <v>199</v>
      </c>
      <c r="H252">
        <v>87</v>
      </c>
      <c r="I252">
        <v>49</v>
      </c>
      <c r="M252">
        <v>2337.8061453286477</v>
      </c>
      <c r="N252">
        <v>1300.9843189526325</v>
      </c>
      <c r="O252">
        <v>42.122268357491322</v>
      </c>
      <c r="P252">
        <v>44.251333359202462</v>
      </c>
      <c r="Q252">
        <v>13.835973200426938</v>
      </c>
      <c r="R252">
        <v>34.801011840950309</v>
      </c>
      <c r="S252">
        <v>475.7244769999981</v>
      </c>
      <c r="T252">
        <f t="shared" si="3"/>
        <v>7.9287412833333013</v>
      </c>
    </row>
    <row r="253" spans="1:20">
      <c r="A253">
        <v>3</v>
      </c>
      <c r="B253">
        <v>3</v>
      </c>
      <c r="C253">
        <v>3</v>
      </c>
      <c r="D253" s="1" t="s">
        <v>11</v>
      </c>
      <c r="E253" s="1" t="s">
        <v>12</v>
      </c>
      <c r="F253">
        <v>-16.939768612022768</v>
      </c>
      <c r="G253">
        <v>150</v>
      </c>
      <c r="H253">
        <v>87</v>
      </c>
      <c r="I253">
        <v>87</v>
      </c>
      <c r="M253">
        <v>2838.0194890881044</v>
      </c>
      <c r="N253">
        <v>782.85793784356292</v>
      </c>
      <c r="O253">
        <v>38.381276498245924</v>
      </c>
      <c r="P253">
        <v>31.23431642834727</v>
      </c>
      <c r="Q253">
        <v>17.125262539695676</v>
      </c>
      <c r="R253">
        <v>47.392203265264328</v>
      </c>
      <c r="S253">
        <v>525.92274999999995</v>
      </c>
      <c r="T253">
        <f t="shared" si="3"/>
        <v>8.7653791666666656</v>
      </c>
    </row>
    <row r="254" spans="1:20">
      <c r="A254">
        <v>4</v>
      </c>
      <c r="B254">
        <v>1</v>
      </c>
      <c r="C254">
        <v>1</v>
      </c>
      <c r="D254" s="1" t="s">
        <v>11</v>
      </c>
      <c r="E254" s="1" t="s">
        <v>12</v>
      </c>
      <c r="F254">
        <v>-8.2117696182690061</v>
      </c>
      <c r="G254">
        <v>190</v>
      </c>
      <c r="H254">
        <v>155</v>
      </c>
      <c r="I254">
        <v>103</v>
      </c>
      <c r="M254">
        <v>2043.2690491502917</v>
      </c>
      <c r="N254">
        <v>525.05869215064513</v>
      </c>
      <c r="O254">
        <v>42.934749155065902</v>
      </c>
      <c r="P254">
        <v>68.003670224369458</v>
      </c>
      <c r="Q254">
        <v>14.034199811606538</v>
      </c>
      <c r="R254">
        <v>39.182956923787302</v>
      </c>
      <c r="S254">
        <v>497.36398200000076</v>
      </c>
      <c r="T254">
        <f t="shared" si="3"/>
        <v>8.289399700000013</v>
      </c>
    </row>
    <row r="255" spans="1:20">
      <c r="A255">
        <v>4</v>
      </c>
      <c r="B255">
        <v>1</v>
      </c>
      <c r="C255">
        <v>2</v>
      </c>
      <c r="D255" s="1" t="s">
        <v>11</v>
      </c>
      <c r="E255" s="1" t="s">
        <v>12</v>
      </c>
      <c r="F255">
        <v>-5.6369798952366601</v>
      </c>
      <c r="G255">
        <v>193</v>
      </c>
      <c r="H255">
        <v>68</v>
      </c>
      <c r="I255">
        <v>38</v>
      </c>
      <c r="M255">
        <v>799.72036841092972</v>
      </c>
      <c r="N255">
        <v>603.29690311031618</v>
      </c>
      <c r="O255">
        <v>48.239028550185765</v>
      </c>
      <c r="P255">
        <v>69.13699143715985</v>
      </c>
      <c r="Q255">
        <v>8.7054073961134719</v>
      </c>
      <c r="R255">
        <v>18.49032143756974</v>
      </c>
      <c r="S255">
        <v>462.51946999999882</v>
      </c>
      <c r="T255">
        <f t="shared" si="3"/>
        <v>7.708657833333314</v>
      </c>
    </row>
    <row r="256" spans="1:20">
      <c r="A256">
        <v>4</v>
      </c>
      <c r="B256">
        <v>1</v>
      </c>
      <c r="C256">
        <v>3</v>
      </c>
      <c r="D256" s="1" t="s">
        <v>11</v>
      </c>
      <c r="E256" s="1" t="s">
        <v>12</v>
      </c>
      <c r="F256">
        <v>-7.4891891872105418</v>
      </c>
      <c r="G256">
        <v>184</v>
      </c>
      <c r="H256">
        <v>184</v>
      </c>
      <c r="I256">
        <v>172</v>
      </c>
      <c r="M256">
        <v>2081.992309865087</v>
      </c>
      <c r="N256">
        <v>504.89373369807981</v>
      </c>
      <c r="O256">
        <v>44.897528661562916</v>
      </c>
      <c r="P256">
        <v>61.363744624949717</v>
      </c>
      <c r="Q256">
        <v>11.434921689611581</v>
      </c>
      <c r="R256">
        <v>41.416513623809635</v>
      </c>
      <c r="S256">
        <v>496.31365100000056</v>
      </c>
      <c r="T256">
        <f t="shared" si="3"/>
        <v>8.2718941833333428</v>
      </c>
    </row>
    <row r="257" spans="1:20">
      <c r="A257">
        <v>4</v>
      </c>
      <c r="B257">
        <v>2</v>
      </c>
      <c r="C257">
        <v>1</v>
      </c>
      <c r="D257" s="1" t="s">
        <v>11</v>
      </c>
      <c r="E257" s="1" t="s">
        <v>12</v>
      </c>
      <c r="F257">
        <v>-9.9361989133563071</v>
      </c>
      <c r="G257">
        <v>171</v>
      </c>
      <c r="H257">
        <v>83</v>
      </c>
      <c r="I257">
        <v>78</v>
      </c>
      <c r="M257">
        <v>2276.8824035629095</v>
      </c>
      <c r="N257">
        <v>741.83927989571634</v>
      </c>
      <c r="O257">
        <v>43.759146586006921</v>
      </c>
      <c r="P257">
        <v>42.32882233585643</v>
      </c>
      <c r="Q257">
        <v>12.630840693554212</v>
      </c>
      <c r="R257">
        <v>42.570681989179448</v>
      </c>
      <c r="S257">
        <v>453.48353000000117</v>
      </c>
      <c r="T257">
        <f t="shared" si="3"/>
        <v>7.5580588333333525</v>
      </c>
    </row>
    <row r="258" spans="1:20">
      <c r="A258">
        <v>4</v>
      </c>
      <c r="B258">
        <v>2</v>
      </c>
      <c r="C258">
        <v>2</v>
      </c>
      <c r="D258" s="1" t="s">
        <v>11</v>
      </c>
      <c r="E258" s="1" t="s">
        <v>12</v>
      </c>
      <c r="F258">
        <v>-7.8217279268510485</v>
      </c>
      <c r="G258">
        <v>180</v>
      </c>
      <c r="H258">
        <v>67</v>
      </c>
      <c r="I258">
        <v>52</v>
      </c>
      <c r="M258">
        <v>1323.8384925912515</v>
      </c>
      <c r="N258">
        <v>659.3819527488829</v>
      </c>
      <c r="O258">
        <v>38.55089323081333</v>
      </c>
      <c r="P258">
        <v>35.980102795675563</v>
      </c>
      <c r="Q258">
        <v>19.257579455372408</v>
      </c>
      <c r="R258">
        <v>49.301730259352524</v>
      </c>
      <c r="S258">
        <v>518.80225400000063</v>
      </c>
      <c r="T258">
        <f t="shared" si="3"/>
        <v>8.6467042333333435</v>
      </c>
    </row>
    <row r="259" spans="1:20">
      <c r="A259">
        <v>4</v>
      </c>
      <c r="B259">
        <v>2</v>
      </c>
      <c r="C259">
        <v>3</v>
      </c>
      <c r="D259" s="1" t="s">
        <v>11</v>
      </c>
      <c r="E259" s="1" t="s">
        <v>12</v>
      </c>
      <c r="F259">
        <v>-9.4581231180599197</v>
      </c>
      <c r="G259">
        <v>184</v>
      </c>
      <c r="H259">
        <v>131</v>
      </c>
      <c r="I259">
        <v>78</v>
      </c>
      <c r="M259">
        <v>2282.5092955508057</v>
      </c>
      <c r="N259">
        <v>591.38352395536162</v>
      </c>
      <c r="O259">
        <v>41.301780590917232</v>
      </c>
      <c r="P259">
        <v>46.812088965179854</v>
      </c>
      <c r="Q259">
        <v>15.983840448457755</v>
      </c>
      <c r="R259">
        <v>40.57636217377911</v>
      </c>
      <c r="S259">
        <v>451.16131599999966</v>
      </c>
      <c r="T259">
        <f t="shared" ref="T259:T271" si="4">S259/60</f>
        <v>7.5193552666666612</v>
      </c>
    </row>
    <row r="260" spans="1:20">
      <c r="A260">
        <v>4</v>
      </c>
      <c r="B260">
        <v>3</v>
      </c>
      <c r="C260">
        <v>1</v>
      </c>
      <c r="D260" s="1" t="s">
        <v>11</v>
      </c>
      <c r="E260" s="1" t="s">
        <v>12</v>
      </c>
      <c r="F260">
        <v>-12.641063932220664</v>
      </c>
      <c r="G260">
        <v>168</v>
      </c>
      <c r="H260">
        <v>111</v>
      </c>
      <c r="I260">
        <v>81</v>
      </c>
      <c r="M260">
        <v>1194.358274902987</v>
      </c>
      <c r="N260">
        <v>2011.0525680372443</v>
      </c>
      <c r="O260">
        <v>42.105685784820167</v>
      </c>
      <c r="P260">
        <v>47.519039432808995</v>
      </c>
      <c r="Q260">
        <v>15.646880884031585</v>
      </c>
      <c r="R260">
        <v>28.187978936907051</v>
      </c>
      <c r="S260">
        <v>394.32221800000218</v>
      </c>
      <c r="T260">
        <f t="shared" si="4"/>
        <v>6.5720369666667029</v>
      </c>
    </row>
    <row r="261" spans="1:20">
      <c r="A261">
        <v>4</v>
      </c>
      <c r="B261">
        <v>3</v>
      </c>
      <c r="C261">
        <v>2</v>
      </c>
      <c r="D261" s="1" t="s">
        <v>11</v>
      </c>
      <c r="E261" s="1" t="s">
        <v>12</v>
      </c>
      <c r="F261">
        <v>-9.7413623984380973</v>
      </c>
      <c r="G261">
        <v>155</v>
      </c>
      <c r="H261">
        <v>63</v>
      </c>
      <c r="I261">
        <v>62</v>
      </c>
      <c r="M261">
        <v>1889.7141921231332</v>
      </c>
      <c r="N261">
        <v>805.5156253810901</v>
      </c>
      <c r="O261">
        <v>43.194814354980721</v>
      </c>
      <c r="P261">
        <v>40.310697852478825</v>
      </c>
      <c r="Q261">
        <v>17.079681880778963</v>
      </c>
      <c r="R261">
        <v>41.397852342367941</v>
      </c>
      <c r="S261">
        <v>419.71062000000478</v>
      </c>
      <c r="T261">
        <f t="shared" si="4"/>
        <v>6.9951770000000799</v>
      </c>
    </row>
    <row r="262" spans="1:20">
      <c r="A262">
        <v>4</v>
      </c>
      <c r="B262">
        <v>3</v>
      </c>
      <c r="C262">
        <v>3</v>
      </c>
      <c r="D262" s="1" t="s">
        <v>11</v>
      </c>
      <c r="E262" s="1" t="s">
        <v>12</v>
      </c>
      <c r="F262">
        <v>-10.068431149156369</v>
      </c>
      <c r="G262">
        <v>188</v>
      </c>
      <c r="H262">
        <v>50</v>
      </c>
      <c r="I262">
        <v>20</v>
      </c>
      <c r="M262">
        <v>1726.2287349936737</v>
      </c>
      <c r="N262">
        <v>863.40165431518517</v>
      </c>
      <c r="O262">
        <v>45.159392238954084</v>
      </c>
      <c r="P262">
        <v>48.720501962363301</v>
      </c>
      <c r="Q262">
        <v>14.258933448554203</v>
      </c>
      <c r="R262">
        <v>33.622191210100993</v>
      </c>
      <c r="S262">
        <v>518.10817099999633</v>
      </c>
      <c r="T262">
        <f t="shared" si="4"/>
        <v>8.6351361833332714</v>
      </c>
    </row>
    <row r="263" spans="1:20">
      <c r="A263">
        <v>5</v>
      </c>
      <c r="B263">
        <v>1</v>
      </c>
      <c r="C263">
        <v>1</v>
      </c>
      <c r="D263" s="1" t="s">
        <v>11</v>
      </c>
      <c r="E263" s="1" t="s">
        <v>12</v>
      </c>
      <c r="F263">
        <v>-10.997338640073277</v>
      </c>
      <c r="G263">
        <v>180</v>
      </c>
      <c r="H263">
        <v>156</v>
      </c>
      <c r="I263">
        <v>141</v>
      </c>
      <c r="M263">
        <v>1534.7201324322273</v>
      </c>
      <c r="N263">
        <v>506.05852648842421</v>
      </c>
      <c r="O263">
        <v>42.295360283014979</v>
      </c>
      <c r="P263">
        <v>58.642943179836948</v>
      </c>
      <c r="Q263">
        <v>16.171386060194294</v>
      </c>
      <c r="R263">
        <v>29.515856353933231</v>
      </c>
      <c r="S263">
        <v>604.35677999999371</v>
      </c>
      <c r="T263">
        <f t="shared" si="4"/>
        <v>10.072612999999896</v>
      </c>
    </row>
    <row r="264" spans="1:20">
      <c r="A264">
        <v>5</v>
      </c>
      <c r="B264">
        <v>1</v>
      </c>
      <c r="C264">
        <v>2</v>
      </c>
      <c r="D264" s="1" t="s">
        <v>11</v>
      </c>
      <c r="E264" s="1" t="s">
        <v>12</v>
      </c>
      <c r="F264">
        <v>-12.163180827310505</v>
      </c>
      <c r="G264">
        <v>133</v>
      </c>
      <c r="H264">
        <v>133</v>
      </c>
      <c r="I264">
        <v>126</v>
      </c>
      <c r="M264">
        <v>1518.7511162851729</v>
      </c>
      <c r="N264">
        <v>699.49287892913208</v>
      </c>
      <c r="O264">
        <v>43.016758017743385</v>
      </c>
      <c r="P264">
        <v>63.162643800812944</v>
      </c>
      <c r="Q264">
        <v>16.059048112226879</v>
      </c>
      <c r="R264">
        <v>22.586890264107602</v>
      </c>
      <c r="S264">
        <v>423.77596600000561</v>
      </c>
      <c r="T264">
        <f t="shared" si="4"/>
        <v>7.0629327666667603</v>
      </c>
    </row>
    <row r="265" spans="1:20">
      <c r="A265">
        <v>5</v>
      </c>
      <c r="B265">
        <v>1</v>
      </c>
      <c r="C265">
        <v>3</v>
      </c>
      <c r="D265" s="1" t="s">
        <v>11</v>
      </c>
      <c r="E265" s="1" t="s">
        <v>12</v>
      </c>
      <c r="F265">
        <v>-10.568685999620847</v>
      </c>
      <c r="G265">
        <v>115</v>
      </c>
      <c r="H265">
        <v>115</v>
      </c>
      <c r="I265">
        <v>109</v>
      </c>
      <c r="M265">
        <v>984.13604284364055</v>
      </c>
      <c r="N265">
        <v>505.58962668019285</v>
      </c>
      <c r="O265">
        <v>44.130908756241993</v>
      </c>
      <c r="P265">
        <v>40.361359806095763</v>
      </c>
      <c r="Q265">
        <v>10.600506682218338</v>
      </c>
      <c r="R265">
        <v>44.824434584442571</v>
      </c>
      <c r="S265">
        <v>420.01747399999948</v>
      </c>
      <c r="T265">
        <f t="shared" si="4"/>
        <v>7.0002912333333249</v>
      </c>
    </row>
    <row r="266" spans="1:20">
      <c r="A266">
        <v>5</v>
      </c>
      <c r="B266">
        <v>2</v>
      </c>
      <c r="C266">
        <v>1</v>
      </c>
      <c r="D266" s="1" t="s">
        <v>11</v>
      </c>
      <c r="E266" s="1" t="s">
        <v>12</v>
      </c>
      <c r="F266">
        <v>-12.793796703005032</v>
      </c>
      <c r="G266">
        <v>113</v>
      </c>
      <c r="H266">
        <v>56</v>
      </c>
      <c r="I266">
        <v>56</v>
      </c>
      <c r="M266">
        <v>2586.8073708150278</v>
      </c>
      <c r="N266">
        <v>599.68844235361996</v>
      </c>
      <c r="O266">
        <v>42.292486287054444</v>
      </c>
      <c r="P266">
        <v>44.351670106753247</v>
      </c>
      <c r="Q266">
        <v>14.639614338842305</v>
      </c>
      <c r="R266">
        <v>39.785747525329107</v>
      </c>
      <c r="S266">
        <v>454.45238499999789</v>
      </c>
      <c r="T266">
        <f t="shared" si="4"/>
        <v>7.5742064166666312</v>
      </c>
    </row>
    <row r="267" spans="1:20">
      <c r="A267">
        <v>5</v>
      </c>
      <c r="B267">
        <v>2</v>
      </c>
      <c r="C267">
        <v>2</v>
      </c>
      <c r="D267" s="1" t="s">
        <v>11</v>
      </c>
      <c r="E267" s="1" t="s">
        <v>12</v>
      </c>
      <c r="F267">
        <v>-12.805226090985268</v>
      </c>
      <c r="G267">
        <v>171</v>
      </c>
      <c r="H267">
        <v>120</v>
      </c>
      <c r="I267">
        <v>98</v>
      </c>
      <c r="M267">
        <v>2353.7249770344388</v>
      </c>
      <c r="N267">
        <v>653.42653893685747</v>
      </c>
      <c r="O267">
        <v>40.272905240158209</v>
      </c>
      <c r="P267">
        <v>36.511159761097147</v>
      </c>
      <c r="Q267">
        <v>15.870164873567074</v>
      </c>
      <c r="R267">
        <v>45.974872787466524</v>
      </c>
      <c r="S267">
        <v>466.57002899999918</v>
      </c>
      <c r="T267">
        <f t="shared" si="4"/>
        <v>7.7761671499999867</v>
      </c>
    </row>
    <row r="268" spans="1:20">
      <c r="A268">
        <v>5</v>
      </c>
      <c r="B268">
        <v>2</v>
      </c>
      <c r="C268">
        <v>3</v>
      </c>
      <c r="D268" s="1" t="s">
        <v>11</v>
      </c>
      <c r="E268" s="1" t="s">
        <v>12</v>
      </c>
      <c r="F268">
        <v>-13.228278069191784</v>
      </c>
      <c r="G268">
        <v>141</v>
      </c>
      <c r="H268">
        <v>108</v>
      </c>
      <c r="I268">
        <v>75</v>
      </c>
      <c r="M268">
        <v>2180.5698054988452</v>
      </c>
      <c r="N268">
        <v>830.11740142139752</v>
      </c>
      <c r="O268">
        <v>42.095009932314724</v>
      </c>
      <c r="P268">
        <v>36.334220239487706</v>
      </c>
      <c r="Q268">
        <v>14.227892404084209</v>
      </c>
      <c r="R268">
        <v>43.992381145201222</v>
      </c>
      <c r="S268">
        <v>417.28875400000067</v>
      </c>
      <c r="T268">
        <f t="shared" si="4"/>
        <v>6.9548125666666776</v>
      </c>
    </row>
    <row r="269" spans="1:20">
      <c r="A269">
        <v>5</v>
      </c>
      <c r="B269">
        <v>3</v>
      </c>
      <c r="C269">
        <v>1</v>
      </c>
      <c r="D269" s="1" t="s">
        <v>11</v>
      </c>
      <c r="E269" s="1" t="s">
        <v>12</v>
      </c>
      <c r="F269">
        <v>-15.565470267198954</v>
      </c>
      <c r="G269">
        <v>76</v>
      </c>
      <c r="H269">
        <v>60</v>
      </c>
      <c r="I269">
        <v>42</v>
      </c>
      <c r="M269">
        <v>2927.9170209261429</v>
      </c>
      <c r="N269">
        <v>852.69642442679947</v>
      </c>
      <c r="O269">
        <v>41.435540253910709</v>
      </c>
      <c r="P269">
        <v>35.982344315512321</v>
      </c>
      <c r="Q269">
        <v>15.657572905158256</v>
      </c>
      <c r="R269">
        <v>43.670864331768207</v>
      </c>
      <c r="S269">
        <v>364.60483900000156</v>
      </c>
      <c r="T269">
        <f t="shared" si="4"/>
        <v>6.076747316666693</v>
      </c>
    </row>
    <row r="270" spans="1:20">
      <c r="A270">
        <v>5</v>
      </c>
      <c r="B270">
        <v>3</v>
      </c>
      <c r="C270">
        <v>2</v>
      </c>
      <c r="D270" s="1" t="s">
        <v>11</v>
      </c>
      <c r="E270" s="1" t="s">
        <v>12</v>
      </c>
      <c r="F270">
        <v>-18.178087484454856</v>
      </c>
      <c r="G270">
        <v>103</v>
      </c>
      <c r="H270">
        <v>72</v>
      </c>
      <c r="I270">
        <v>45</v>
      </c>
      <c r="M270">
        <v>2996.9054798519387</v>
      </c>
      <c r="N270">
        <v>997.59893541115275</v>
      </c>
      <c r="O270">
        <v>41.372292513534632</v>
      </c>
      <c r="P270">
        <v>36.281270403605703</v>
      </c>
      <c r="Q270">
        <v>15.494266420010705</v>
      </c>
      <c r="R270">
        <v>41.93944802890767</v>
      </c>
      <c r="S270">
        <v>369.75931599999961</v>
      </c>
      <c r="T270">
        <f t="shared" si="4"/>
        <v>6.1626552666666603</v>
      </c>
    </row>
    <row r="271" spans="1:20">
      <c r="A271">
        <v>5</v>
      </c>
      <c r="B271">
        <v>3</v>
      </c>
      <c r="C271">
        <v>3</v>
      </c>
      <c r="D271" s="1" t="s">
        <v>11</v>
      </c>
      <c r="E271" s="1" t="s">
        <v>12</v>
      </c>
      <c r="F271">
        <v>-16.700347967201125</v>
      </c>
      <c r="G271">
        <v>127</v>
      </c>
      <c r="H271">
        <v>111</v>
      </c>
      <c r="I271">
        <v>93</v>
      </c>
      <c r="M271">
        <v>2895.6210898209083</v>
      </c>
      <c r="N271">
        <v>1130.7028193371957</v>
      </c>
      <c r="O271">
        <v>40.982928915991565</v>
      </c>
      <c r="P271">
        <v>34.456904779018231</v>
      </c>
      <c r="Q271">
        <v>14.480089507639924</v>
      </c>
      <c r="R271">
        <v>43.721837572859158</v>
      </c>
      <c r="S271">
        <v>383.99628000000121</v>
      </c>
      <c r="T271">
        <f t="shared" si="4"/>
        <v>6.3999380000000201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1"/>
  <sheetViews>
    <sheetView tabSelected="1" topLeftCell="A188" workbookViewId="0">
      <selection activeCell="V212" sqref="V212"/>
    </sheetView>
  </sheetViews>
  <sheetFormatPr defaultRowHeight="14.4"/>
  <cols>
    <col min="1" max="1" width="6.88671875" customWidth="1"/>
    <col min="2" max="2" width="7.5546875" customWidth="1"/>
    <col min="3" max="3" width="4.5546875" customWidth="1"/>
    <col min="4" max="4" width="19" customWidth="1"/>
    <col min="5" max="5" width="11.109375" customWidth="1"/>
    <col min="6" max="6" width="12.21875" customWidth="1"/>
    <col min="7" max="9" width="14.88671875" customWidth="1"/>
    <col min="10" max="18" width="11.5546875" customWidth="1"/>
    <col min="19" max="19" width="13.21875" customWidth="1"/>
  </cols>
  <sheetData>
    <row r="1" spans="1:20" s="2" customFormat="1" ht="18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25</v>
      </c>
      <c r="H1" s="2" t="s">
        <v>4</v>
      </c>
      <c r="I1" s="2" t="s">
        <v>5</v>
      </c>
      <c r="J1" s="2" t="s">
        <v>6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</row>
    <row r="2" spans="1:20">
      <c r="A2">
        <v>1</v>
      </c>
      <c r="B2">
        <v>1</v>
      </c>
      <c r="C2">
        <v>1</v>
      </c>
      <c r="D2" s="1" t="s">
        <v>8</v>
      </c>
      <c r="E2" s="1" t="s">
        <v>9</v>
      </c>
      <c r="F2">
        <v>-11.644155598122076</v>
      </c>
      <c r="G2">
        <v>49</v>
      </c>
      <c r="H2">
        <v>30</v>
      </c>
      <c r="I2">
        <v>30</v>
      </c>
      <c r="J2">
        <v>924.68590850763508</v>
      </c>
      <c r="K2">
        <v>62.760873671047086</v>
      </c>
      <c r="L2">
        <v>25.241013222450015</v>
      </c>
      <c r="S2">
        <v>313.49263799999653</v>
      </c>
      <c r="T2">
        <f>S2/60</f>
        <v>5.2248772999999424</v>
      </c>
    </row>
    <row r="3" spans="1:20">
      <c r="A3">
        <v>1</v>
      </c>
      <c r="B3">
        <v>1</v>
      </c>
      <c r="C3">
        <v>2</v>
      </c>
      <c r="D3" s="1" t="s">
        <v>8</v>
      </c>
      <c r="E3" s="1" t="s">
        <v>9</v>
      </c>
      <c r="F3">
        <v>-10.038577209196358</v>
      </c>
      <c r="G3">
        <v>26</v>
      </c>
      <c r="H3">
        <v>20</v>
      </c>
      <c r="I3">
        <v>9</v>
      </c>
      <c r="J3">
        <v>866.49604831617944</v>
      </c>
      <c r="K3">
        <v>63.210830525366262</v>
      </c>
      <c r="L3">
        <v>45.188793815372755</v>
      </c>
      <c r="S3">
        <v>221.62821499999612</v>
      </c>
      <c r="T3">
        <f t="shared" ref="T3:T66" si="0">S3/60</f>
        <v>3.6938035833332687</v>
      </c>
    </row>
    <row r="4" spans="1:20">
      <c r="A4">
        <v>1</v>
      </c>
      <c r="B4">
        <v>1</v>
      </c>
      <c r="C4">
        <v>3</v>
      </c>
      <c r="D4" s="1" t="s">
        <v>8</v>
      </c>
      <c r="E4" s="1" t="s">
        <v>9</v>
      </c>
      <c r="F4">
        <v>-9.5876575923689593</v>
      </c>
      <c r="G4">
        <v>37</v>
      </c>
      <c r="H4">
        <v>29</v>
      </c>
      <c r="I4">
        <v>22</v>
      </c>
      <c r="J4">
        <v>956.46713368510893</v>
      </c>
      <c r="K4">
        <v>63.76825359208663</v>
      </c>
      <c r="L4">
        <v>25.828138023550242</v>
      </c>
      <c r="S4">
        <v>245.29780299999564</v>
      </c>
      <c r="T4">
        <f t="shared" si="0"/>
        <v>4.0882967166665942</v>
      </c>
    </row>
    <row r="5" spans="1:20">
      <c r="A5">
        <v>1</v>
      </c>
      <c r="B5">
        <v>2</v>
      </c>
      <c r="C5">
        <v>1</v>
      </c>
      <c r="D5" s="1" t="s">
        <v>8</v>
      </c>
      <c r="E5" s="1" t="s">
        <v>9</v>
      </c>
      <c r="F5">
        <v>-12.422480178877592</v>
      </c>
      <c r="G5">
        <v>42</v>
      </c>
      <c r="H5">
        <v>24</v>
      </c>
      <c r="I5">
        <v>22</v>
      </c>
      <c r="J5">
        <v>1146.4019765764806</v>
      </c>
      <c r="K5">
        <v>52.94336831620771</v>
      </c>
      <c r="L5">
        <v>30.746894561163852</v>
      </c>
      <c r="S5">
        <v>183.3403069999963</v>
      </c>
      <c r="T5">
        <f t="shared" si="0"/>
        <v>3.0556717833332718</v>
      </c>
    </row>
    <row r="6" spans="1:20">
      <c r="A6">
        <v>1</v>
      </c>
      <c r="B6">
        <v>2</v>
      </c>
      <c r="C6">
        <v>2</v>
      </c>
      <c r="D6" s="1" t="s">
        <v>8</v>
      </c>
      <c r="E6" s="1" t="s">
        <v>9</v>
      </c>
      <c r="F6">
        <v>-14.635848083844072</v>
      </c>
      <c r="G6">
        <v>26</v>
      </c>
      <c r="H6">
        <v>19</v>
      </c>
      <c r="I6">
        <v>16</v>
      </c>
      <c r="J6">
        <v>1281.4566932407411</v>
      </c>
      <c r="K6">
        <v>57.498009479080551</v>
      </c>
      <c r="L6">
        <v>23.216177229380691</v>
      </c>
      <c r="S6">
        <v>191.60713300000131</v>
      </c>
      <c r="T6">
        <f t="shared" si="0"/>
        <v>3.1934522166666883</v>
      </c>
    </row>
    <row r="7" spans="1:20">
      <c r="A7">
        <v>1</v>
      </c>
      <c r="B7">
        <v>2</v>
      </c>
      <c r="C7">
        <v>3</v>
      </c>
      <c r="D7" s="1" t="s">
        <v>8</v>
      </c>
      <c r="E7" s="1" t="s">
        <v>9</v>
      </c>
      <c r="F7">
        <v>-18.139533628741944</v>
      </c>
      <c r="G7">
        <v>48</v>
      </c>
      <c r="H7">
        <v>33</v>
      </c>
      <c r="I7">
        <v>25</v>
      </c>
      <c r="J7">
        <v>1451.4385852081825</v>
      </c>
      <c r="K7">
        <v>45.46729084745273</v>
      </c>
      <c r="L7">
        <v>32.958684646218487</v>
      </c>
      <c r="S7">
        <v>173.24945799999685</v>
      </c>
      <c r="T7">
        <f t="shared" si="0"/>
        <v>2.887490966666614</v>
      </c>
    </row>
    <row r="8" spans="1:20">
      <c r="A8">
        <v>1</v>
      </c>
      <c r="B8">
        <v>3</v>
      </c>
      <c r="C8">
        <v>1</v>
      </c>
      <c r="D8" s="1" t="s">
        <v>8</v>
      </c>
      <c r="E8" s="1" t="s">
        <v>9</v>
      </c>
      <c r="F8">
        <v>-17.564216215593859</v>
      </c>
      <c r="G8">
        <v>44</v>
      </c>
      <c r="H8">
        <v>36</v>
      </c>
      <c r="I8">
        <v>36</v>
      </c>
      <c r="J8">
        <v>1730.4584863982479</v>
      </c>
      <c r="K8">
        <v>47.234055316821994</v>
      </c>
      <c r="L8">
        <v>31.245000838927972</v>
      </c>
      <c r="S8">
        <v>206.32204900000244</v>
      </c>
      <c r="T8">
        <f t="shared" si="0"/>
        <v>3.4387008166667075</v>
      </c>
    </row>
    <row r="9" spans="1:20">
      <c r="A9">
        <v>1</v>
      </c>
      <c r="B9">
        <v>3</v>
      </c>
      <c r="C9">
        <v>2</v>
      </c>
      <c r="D9" s="1" t="s">
        <v>8</v>
      </c>
      <c r="E9" s="1" t="s">
        <v>9</v>
      </c>
      <c r="F9">
        <v>-17.890515513196469</v>
      </c>
      <c r="G9">
        <v>21</v>
      </c>
      <c r="H9">
        <v>18</v>
      </c>
      <c r="I9">
        <v>13</v>
      </c>
      <c r="J9">
        <v>1817.7085644917686</v>
      </c>
      <c r="K9">
        <v>46.666376070223635</v>
      </c>
      <c r="L9">
        <v>32.081086552646155</v>
      </c>
      <c r="S9">
        <v>184.4126850000024</v>
      </c>
      <c r="T9">
        <f t="shared" si="0"/>
        <v>3.0735447500000399</v>
      </c>
    </row>
    <row r="10" spans="1:20">
      <c r="A10">
        <v>1</v>
      </c>
      <c r="B10">
        <v>3</v>
      </c>
      <c r="C10">
        <v>3</v>
      </c>
      <c r="D10" s="1" t="s">
        <v>8</v>
      </c>
      <c r="E10" s="1" t="s">
        <v>9</v>
      </c>
      <c r="F10">
        <v>-16.397292887099844</v>
      </c>
      <c r="G10">
        <v>27</v>
      </c>
      <c r="H10">
        <v>25</v>
      </c>
      <c r="I10">
        <v>19</v>
      </c>
      <c r="J10">
        <v>1469.555962287598</v>
      </c>
      <c r="K10">
        <v>45.630141033092357</v>
      </c>
      <c r="L10">
        <v>35.167128931921184</v>
      </c>
      <c r="S10">
        <v>159.75354299999773</v>
      </c>
      <c r="T10">
        <f t="shared" si="0"/>
        <v>2.6625590499999623</v>
      </c>
    </row>
    <row r="11" spans="1:20">
      <c r="A11">
        <v>2</v>
      </c>
      <c r="B11">
        <v>1</v>
      </c>
      <c r="C11">
        <v>1</v>
      </c>
      <c r="D11" s="1" t="s">
        <v>8</v>
      </c>
      <c r="E11" s="1" t="s">
        <v>9</v>
      </c>
      <c r="F11">
        <v>-5.381955702883479</v>
      </c>
      <c r="G11">
        <v>39</v>
      </c>
      <c r="H11">
        <v>27</v>
      </c>
      <c r="I11">
        <v>27</v>
      </c>
      <c r="J11">
        <v>680.88760966201517</v>
      </c>
      <c r="K11">
        <v>62.736606720056457</v>
      </c>
      <c r="L11">
        <v>48.961537877813846</v>
      </c>
      <c r="S11">
        <v>233.84206199999898</v>
      </c>
      <c r="T11">
        <f t="shared" si="0"/>
        <v>3.8973676999999829</v>
      </c>
    </row>
    <row r="12" spans="1:20">
      <c r="A12">
        <v>2</v>
      </c>
      <c r="B12">
        <v>1</v>
      </c>
      <c r="C12">
        <v>2</v>
      </c>
      <c r="D12" s="1" t="s">
        <v>8</v>
      </c>
      <c r="E12" s="1" t="s">
        <v>9</v>
      </c>
      <c r="F12">
        <v>-5.9987062493598629</v>
      </c>
      <c r="G12">
        <v>14</v>
      </c>
      <c r="H12">
        <v>14</v>
      </c>
      <c r="I12">
        <v>14</v>
      </c>
      <c r="J12">
        <v>698.71089748318946</v>
      </c>
      <c r="K12">
        <v>62.872567551213059</v>
      </c>
      <c r="L12">
        <v>49.965323760951236</v>
      </c>
      <c r="S12">
        <v>277.33527800000456</v>
      </c>
      <c r="T12">
        <f t="shared" si="0"/>
        <v>4.6222546333334096</v>
      </c>
    </row>
    <row r="13" spans="1:20">
      <c r="A13">
        <v>2</v>
      </c>
      <c r="B13">
        <v>1</v>
      </c>
      <c r="C13">
        <v>3</v>
      </c>
      <c r="D13" s="1" t="s">
        <v>8</v>
      </c>
      <c r="E13" s="1" t="s">
        <v>9</v>
      </c>
      <c r="F13">
        <v>-5.5793048611717957</v>
      </c>
      <c r="G13">
        <v>54</v>
      </c>
      <c r="H13">
        <v>54</v>
      </c>
      <c r="I13">
        <v>32</v>
      </c>
      <c r="J13">
        <v>592.27122575406088</v>
      </c>
      <c r="K13">
        <v>48.094131843119897</v>
      </c>
      <c r="L13">
        <v>49.407960972580327</v>
      </c>
      <c r="S13">
        <v>301.26014400000128</v>
      </c>
      <c r="T13">
        <f t="shared" si="0"/>
        <v>5.0210024000000208</v>
      </c>
    </row>
    <row r="14" spans="1:20">
      <c r="A14">
        <v>2</v>
      </c>
      <c r="B14">
        <v>2</v>
      </c>
      <c r="C14">
        <v>1</v>
      </c>
      <c r="D14" s="1" t="s">
        <v>8</v>
      </c>
      <c r="E14" s="1" t="s">
        <v>9</v>
      </c>
      <c r="F14">
        <v>-8.7759010409484528</v>
      </c>
      <c r="G14">
        <v>48</v>
      </c>
      <c r="H14">
        <v>38</v>
      </c>
      <c r="I14">
        <v>22</v>
      </c>
      <c r="J14">
        <v>896.66133308414703</v>
      </c>
      <c r="K14">
        <v>45.590704976032356</v>
      </c>
      <c r="L14">
        <v>40.258591126594439</v>
      </c>
      <c r="S14">
        <v>211.26199100000412</v>
      </c>
      <c r="T14">
        <f t="shared" si="0"/>
        <v>3.5210331833334019</v>
      </c>
    </row>
    <row r="15" spans="1:20">
      <c r="A15">
        <v>2</v>
      </c>
      <c r="B15">
        <v>2</v>
      </c>
      <c r="C15">
        <v>2</v>
      </c>
      <c r="D15" s="1" t="s">
        <v>8</v>
      </c>
      <c r="E15" s="1" t="s">
        <v>9</v>
      </c>
      <c r="F15">
        <v>-9.8083955002800387</v>
      </c>
      <c r="G15">
        <v>40</v>
      </c>
      <c r="H15">
        <v>29</v>
      </c>
      <c r="I15">
        <v>29</v>
      </c>
      <c r="J15">
        <v>1085.3863050682041</v>
      </c>
      <c r="K15">
        <v>44.851282375523269</v>
      </c>
      <c r="L15">
        <v>37.280975930118679</v>
      </c>
      <c r="S15">
        <v>231.72288599999993</v>
      </c>
      <c r="T15">
        <f t="shared" si="0"/>
        <v>3.8620480999999987</v>
      </c>
    </row>
    <row r="16" spans="1:20">
      <c r="A16">
        <v>2</v>
      </c>
      <c r="B16">
        <v>2</v>
      </c>
      <c r="C16">
        <v>3</v>
      </c>
      <c r="D16" s="1" t="s">
        <v>8</v>
      </c>
      <c r="E16" s="1" t="s">
        <v>9</v>
      </c>
      <c r="F16">
        <v>-10.111828681994298</v>
      </c>
      <c r="G16">
        <v>33</v>
      </c>
      <c r="H16">
        <v>12</v>
      </c>
      <c r="I16">
        <v>5</v>
      </c>
      <c r="J16">
        <v>1067.602374994281</v>
      </c>
      <c r="K16">
        <v>44.536981761013209</v>
      </c>
      <c r="L16">
        <v>39.090978152421087</v>
      </c>
      <c r="S16">
        <v>277.24847600000351</v>
      </c>
      <c r="T16">
        <f t="shared" si="0"/>
        <v>4.620807933333392</v>
      </c>
    </row>
    <row r="17" spans="1:20">
      <c r="A17">
        <v>2</v>
      </c>
      <c r="B17">
        <v>3</v>
      </c>
      <c r="C17">
        <v>1</v>
      </c>
      <c r="D17" s="1" t="s">
        <v>8</v>
      </c>
      <c r="E17" s="1" t="s">
        <v>9</v>
      </c>
      <c r="F17">
        <v>-8.2156176937938064</v>
      </c>
      <c r="G17">
        <v>23</v>
      </c>
      <c r="H17">
        <v>23</v>
      </c>
      <c r="I17">
        <v>17</v>
      </c>
      <c r="J17">
        <v>1569.7844704654808</v>
      </c>
      <c r="K17">
        <v>43.466708338754898</v>
      </c>
      <c r="L17">
        <v>31.758026684476071</v>
      </c>
      <c r="S17">
        <v>235.18026399999857</v>
      </c>
      <c r="T17">
        <f t="shared" si="0"/>
        <v>3.919671066666643</v>
      </c>
    </row>
    <row r="18" spans="1:20">
      <c r="A18">
        <v>2</v>
      </c>
      <c r="B18">
        <v>3</v>
      </c>
      <c r="C18">
        <v>2</v>
      </c>
      <c r="D18" s="1" t="s">
        <v>8</v>
      </c>
      <c r="E18" s="1" t="s">
        <v>9</v>
      </c>
      <c r="F18">
        <v>-9.0210989773141463</v>
      </c>
      <c r="G18">
        <v>51</v>
      </c>
      <c r="H18">
        <v>16</v>
      </c>
      <c r="I18">
        <v>16</v>
      </c>
      <c r="J18">
        <v>1554.9723526270732</v>
      </c>
      <c r="K18">
        <v>42.310687282598067</v>
      </c>
      <c r="L18">
        <v>31.494050984208581</v>
      </c>
      <c r="S18">
        <v>350.762686999999</v>
      </c>
      <c r="T18">
        <f t="shared" si="0"/>
        <v>5.8460447833333165</v>
      </c>
    </row>
    <row r="19" spans="1:20">
      <c r="A19">
        <v>2</v>
      </c>
      <c r="B19">
        <v>3</v>
      </c>
      <c r="C19">
        <v>3</v>
      </c>
      <c r="D19" s="1" t="s">
        <v>8</v>
      </c>
      <c r="E19" s="1" t="s">
        <v>9</v>
      </c>
      <c r="F19">
        <v>-11.093770319153542</v>
      </c>
      <c r="G19">
        <v>35</v>
      </c>
      <c r="H19">
        <v>20</v>
      </c>
      <c r="I19">
        <v>20</v>
      </c>
      <c r="J19">
        <v>1925.0684247402887</v>
      </c>
      <c r="K19">
        <v>45.129983072672665</v>
      </c>
      <c r="L19">
        <v>31.408110747999842</v>
      </c>
      <c r="S19">
        <v>200.32841900000722</v>
      </c>
      <c r="T19">
        <f t="shared" si="0"/>
        <v>3.3388069833334537</v>
      </c>
    </row>
    <row r="20" spans="1:20">
      <c r="A20">
        <v>3</v>
      </c>
      <c r="B20">
        <v>1</v>
      </c>
      <c r="C20">
        <v>1</v>
      </c>
      <c r="D20" s="1" t="s">
        <v>8</v>
      </c>
      <c r="E20" s="1" t="s">
        <v>9</v>
      </c>
      <c r="F20">
        <v>-7.5536827868920007</v>
      </c>
      <c r="G20">
        <v>88</v>
      </c>
      <c r="H20">
        <v>47</v>
      </c>
      <c r="I20">
        <v>28</v>
      </c>
      <c r="J20">
        <v>793.86449069917876</v>
      </c>
      <c r="K20">
        <v>62.931586099674568</v>
      </c>
      <c r="L20">
        <v>23.60712741671329</v>
      </c>
      <c r="S20">
        <v>258.42934599999336</v>
      </c>
      <c r="T20">
        <f t="shared" si="0"/>
        <v>4.3071557666665559</v>
      </c>
    </row>
    <row r="21" spans="1:20">
      <c r="A21">
        <v>3</v>
      </c>
      <c r="B21">
        <v>1</v>
      </c>
      <c r="C21">
        <v>2</v>
      </c>
      <c r="D21" s="1" t="s">
        <v>8</v>
      </c>
      <c r="E21" s="1" t="s">
        <v>9</v>
      </c>
      <c r="F21">
        <v>-10.095847638646699</v>
      </c>
      <c r="G21">
        <v>53</v>
      </c>
      <c r="H21">
        <v>42</v>
      </c>
      <c r="I21">
        <v>42</v>
      </c>
      <c r="J21">
        <v>900.53972582684059</v>
      </c>
      <c r="K21">
        <v>63.597710597840532</v>
      </c>
      <c r="L21">
        <v>24.028631581046863</v>
      </c>
      <c r="S21">
        <v>312.4751039999947</v>
      </c>
      <c r="T21">
        <f t="shared" si="0"/>
        <v>5.2079183999999117</v>
      </c>
    </row>
    <row r="22" spans="1:20">
      <c r="A22">
        <v>3</v>
      </c>
      <c r="B22">
        <v>1</v>
      </c>
      <c r="C22">
        <v>3</v>
      </c>
      <c r="D22" s="1" t="s">
        <v>8</v>
      </c>
      <c r="E22" s="1" t="s">
        <v>9</v>
      </c>
      <c r="F22">
        <v>-8.8676708853316271</v>
      </c>
      <c r="G22">
        <v>68</v>
      </c>
      <c r="H22">
        <v>39</v>
      </c>
      <c r="I22">
        <v>6</v>
      </c>
      <c r="J22">
        <v>930.35896748335585</v>
      </c>
      <c r="K22">
        <v>60.729697148252967</v>
      </c>
      <c r="L22">
        <v>26.904407098925333</v>
      </c>
      <c r="S22">
        <v>246.12493699999899</v>
      </c>
      <c r="T22">
        <f t="shared" si="0"/>
        <v>4.1020822833333161</v>
      </c>
    </row>
    <row r="23" spans="1:20">
      <c r="A23">
        <v>3</v>
      </c>
      <c r="B23">
        <v>2</v>
      </c>
      <c r="C23">
        <v>1</v>
      </c>
      <c r="D23" s="1" t="s">
        <v>8</v>
      </c>
      <c r="E23" s="1" t="s">
        <v>9</v>
      </c>
      <c r="F23">
        <v>-10.334266297047208</v>
      </c>
      <c r="G23">
        <v>35</v>
      </c>
      <c r="H23">
        <v>31</v>
      </c>
      <c r="I23">
        <v>7</v>
      </c>
      <c r="J23">
        <v>980.551650983895</v>
      </c>
      <c r="K23">
        <v>52.867468819013773</v>
      </c>
      <c r="L23">
        <v>31.079187007908544</v>
      </c>
      <c r="S23">
        <v>244.89898000000417</v>
      </c>
      <c r="T23">
        <f t="shared" si="0"/>
        <v>4.0816496666667366</v>
      </c>
    </row>
    <row r="24" spans="1:20">
      <c r="A24">
        <v>3</v>
      </c>
      <c r="B24">
        <v>2</v>
      </c>
      <c r="C24">
        <v>2</v>
      </c>
      <c r="D24" s="1" t="s">
        <v>8</v>
      </c>
      <c r="E24" s="1" t="s">
        <v>9</v>
      </c>
      <c r="F24">
        <v>-9.8365277967209916</v>
      </c>
      <c r="G24">
        <v>53</v>
      </c>
      <c r="H24">
        <v>38</v>
      </c>
      <c r="I24">
        <v>31</v>
      </c>
      <c r="J24">
        <v>794.0709974869095</v>
      </c>
      <c r="K24">
        <v>54.445463512012623</v>
      </c>
      <c r="L24">
        <v>30.640815712536593</v>
      </c>
      <c r="S24">
        <v>282.18374700000135</v>
      </c>
      <c r="T24">
        <f t="shared" si="0"/>
        <v>4.7030624500000222</v>
      </c>
    </row>
    <row r="25" spans="1:20">
      <c r="A25">
        <v>3</v>
      </c>
      <c r="B25">
        <v>2</v>
      </c>
      <c r="C25">
        <v>3</v>
      </c>
      <c r="D25" s="1" t="s">
        <v>8</v>
      </c>
      <c r="E25" s="1" t="s">
        <v>9</v>
      </c>
      <c r="F25">
        <v>-12.807844494521158</v>
      </c>
      <c r="G25">
        <v>32</v>
      </c>
      <c r="H25">
        <v>26</v>
      </c>
      <c r="I25">
        <v>20</v>
      </c>
      <c r="J25">
        <v>1101.1457629915287</v>
      </c>
      <c r="K25">
        <v>54.279302799636817</v>
      </c>
      <c r="L25">
        <v>26.600138068344144</v>
      </c>
      <c r="S25">
        <v>279.6660939999968</v>
      </c>
      <c r="T25">
        <f t="shared" si="0"/>
        <v>4.6611015666666136</v>
      </c>
    </row>
    <row r="26" spans="1:20">
      <c r="A26">
        <v>3</v>
      </c>
      <c r="B26">
        <v>3</v>
      </c>
      <c r="C26">
        <v>1</v>
      </c>
      <c r="D26" s="1" t="s">
        <v>8</v>
      </c>
      <c r="E26" s="1" t="s">
        <v>9</v>
      </c>
      <c r="F26">
        <v>-12.894281157547514</v>
      </c>
      <c r="G26">
        <v>42</v>
      </c>
      <c r="H26">
        <v>29</v>
      </c>
      <c r="I26">
        <v>22</v>
      </c>
      <c r="J26">
        <v>2106.832091347942</v>
      </c>
      <c r="K26">
        <v>48.108943559304947</v>
      </c>
      <c r="L26">
        <v>26.241697146758135</v>
      </c>
      <c r="S26">
        <v>219.42206799999624</v>
      </c>
      <c r="T26">
        <f t="shared" si="0"/>
        <v>3.6570344666666039</v>
      </c>
    </row>
    <row r="27" spans="1:20">
      <c r="A27">
        <v>3</v>
      </c>
      <c r="B27">
        <v>3</v>
      </c>
      <c r="C27">
        <v>2</v>
      </c>
      <c r="D27" s="1" t="s">
        <v>8</v>
      </c>
      <c r="E27" s="1" t="s">
        <v>9</v>
      </c>
      <c r="F27">
        <v>-16.579889663849944</v>
      </c>
      <c r="G27">
        <v>39</v>
      </c>
      <c r="H27">
        <v>23</v>
      </c>
      <c r="I27">
        <v>23</v>
      </c>
      <c r="J27">
        <v>1777.7519540384865</v>
      </c>
      <c r="K27">
        <v>48.485820677045851</v>
      </c>
      <c r="L27">
        <v>29.213061227879308</v>
      </c>
      <c r="S27">
        <v>210.47140799999983</v>
      </c>
      <c r="T27">
        <f t="shared" si="0"/>
        <v>3.5078567999999972</v>
      </c>
    </row>
    <row r="28" spans="1:20">
      <c r="A28">
        <v>3</v>
      </c>
      <c r="B28">
        <v>3</v>
      </c>
      <c r="C28">
        <v>3</v>
      </c>
      <c r="D28" s="1" t="s">
        <v>8</v>
      </c>
      <c r="E28" s="1" t="s">
        <v>9</v>
      </c>
      <c r="F28">
        <v>-12.373570236442623</v>
      </c>
      <c r="G28">
        <v>47</v>
      </c>
      <c r="H28">
        <v>45</v>
      </c>
      <c r="I28">
        <v>30</v>
      </c>
      <c r="J28">
        <v>1766.5504653543926</v>
      </c>
      <c r="K28">
        <v>47.219853690120203</v>
      </c>
      <c r="L28">
        <v>27.419603022855245</v>
      </c>
      <c r="S28">
        <v>228.7537400000021</v>
      </c>
      <c r="T28">
        <f t="shared" si="0"/>
        <v>3.8125623333333682</v>
      </c>
    </row>
    <row r="29" spans="1:20">
      <c r="A29">
        <v>4</v>
      </c>
      <c r="B29">
        <v>1</v>
      </c>
      <c r="C29">
        <v>1</v>
      </c>
      <c r="D29" s="1" t="s">
        <v>8</v>
      </c>
      <c r="E29" s="1" t="s">
        <v>9</v>
      </c>
      <c r="F29">
        <v>-7.1592174480794633</v>
      </c>
      <c r="G29">
        <v>59</v>
      </c>
      <c r="H29">
        <v>46</v>
      </c>
      <c r="I29">
        <v>25</v>
      </c>
      <c r="J29">
        <v>731.83343450416078</v>
      </c>
      <c r="K29">
        <v>66.554507972487997</v>
      </c>
      <c r="L29">
        <v>22.109087807060686</v>
      </c>
      <c r="S29">
        <v>225.59354800000042</v>
      </c>
      <c r="T29">
        <f t="shared" si="0"/>
        <v>3.7598924666666735</v>
      </c>
    </row>
    <row r="30" spans="1:20">
      <c r="A30">
        <v>4</v>
      </c>
      <c r="B30">
        <v>1</v>
      </c>
      <c r="C30">
        <v>2</v>
      </c>
      <c r="D30" s="1" t="s">
        <v>8</v>
      </c>
      <c r="E30" s="1" t="s">
        <v>9</v>
      </c>
      <c r="F30">
        <v>-6.946542519453871</v>
      </c>
      <c r="G30">
        <v>82</v>
      </c>
      <c r="H30">
        <v>35</v>
      </c>
      <c r="I30">
        <v>9</v>
      </c>
      <c r="J30">
        <v>886.06310169631251</v>
      </c>
      <c r="K30">
        <v>67.136697802549236</v>
      </c>
      <c r="L30">
        <v>19.647763304711269</v>
      </c>
      <c r="S30">
        <v>206.11922099999339</v>
      </c>
      <c r="T30">
        <f t="shared" si="0"/>
        <v>3.4353203499998899</v>
      </c>
    </row>
    <row r="31" spans="1:20">
      <c r="A31">
        <v>4</v>
      </c>
      <c r="B31">
        <v>1</v>
      </c>
      <c r="C31">
        <v>3</v>
      </c>
      <c r="D31" s="1" t="s">
        <v>8</v>
      </c>
      <c r="E31" s="1" t="s">
        <v>9</v>
      </c>
      <c r="F31">
        <v>-5.4710145307721874</v>
      </c>
      <c r="G31">
        <v>74</v>
      </c>
      <c r="H31">
        <v>62</v>
      </c>
      <c r="I31">
        <v>31</v>
      </c>
      <c r="J31">
        <v>777.87251420197458</v>
      </c>
      <c r="K31">
        <v>65.523075632762215</v>
      </c>
      <c r="L31">
        <v>23.106563439930518</v>
      </c>
      <c r="S31">
        <v>227.14997399999947</v>
      </c>
      <c r="T31">
        <f t="shared" si="0"/>
        <v>3.7858328999999911</v>
      </c>
    </row>
    <row r="32" spans="1:20">
      <c r="A32">
        <v>4</v>
      </c>
      <c r="B32">
        <v>2</v>
      </c>
      <c r="C32">
        <v>1</v>
      </c>
      <c r="D32" s="1" t="s">
        <v>8</v>
      </c>
      <c r="E32" s="1" t="s">
        <v>9</v>
      </c>
      <c r="F32">
        <v>-6.7592811943374436</v>
      </c>
      <c r="G32">
        <v>55</v>
      </c>
      <c r="H32">
        <v>27</v>
      </c>
      <c r="I32">
        <v>25</v>
      </c>
      <c r="J32">
        <v>762.17755734209777</v>
      </c>
      <c r="K32">
        <v>45.219453576316859</v>
      </c>
      <c r="L32">
        <v>40.396666167142904</v>
      </c>
      <c r="S32">
        <v>196.36372800000012</v>
      </c>
      <c r="T32">
        <f t="shared" si="0"/>
        <v>3.2727288000000021</v>
      </c>
    </row>
    <row r="33" spans="1:20">
      <c r="A33">
        <v>4</v>
      </c>
      <c r="B33">
        <v>2</v>
      </c>
      <c r="C33">
        <v>2</v>
      </c>
      <c r="D33" s="1" t="s">
        <v>8</v>
      </c>
      <c r="E33" s="1" t="s">
        <v>9</v>
      </c>
      <c r="F33">
        <v>-7.0216681804200967</v>
      </c>
      <c r="G33">
        <v>43</v>
      </c>
      <c r="H33">
        <v>21</v>
      </c>
      <c r="I33">
        <v>14</v>
      </c>
      <c r="J33">
        <v>609.40959693191735</v>
      </c>
      <c r="K33">
        <v>50.585683514258861</v>
      </c>
      <c r="L33">
        <v>49.36248355653062</v>
      </c>
      <c r="S33">
        <v>248.91018400000036</v>
      </c>
      <c r="T33">
        <f t="shared" si="0"/>
        <v>4.1485030666666729</v>
      </c>
    </row>
    <row r="34" spans="1:20">
      <c r="A34">
        <v>4</v>
      </c>
      <c r="B34">
        <v>2</v>
      </c>
      <c r="C34">
        <v>3</v>
      </c>
      <c r="D34" s="1" t="s">
        <v>8</v>
      </c>
      <c r="E34" s="1" t="s">
        <v>9</v>
      </c>
      <c r="F34">
        <v>-7.4564685637057018</v>
      </c>
      <c r="G34">
        <v>34</v>
      </c>
      <c r="H34">
        <v>28</v>
      </c>
      <c r="I34">
        <v>28</v>
      </c>
      <c r="J34">
        <v>769.78400905941726</v>
      </c>
      <c r="K34">
        <v>43.502612893519562</v>
      </c>
      <c r="L34">
        <v>40.763134869513294</v>
      </c>
      <c r="S34">
        <v>203.32241799999773</v>
      </c>
      <c r="T34">
        <f t="shared" si="0"/>
        <v>3.388706966666629</v>
      </c>
    </row>
    <row r="35" spans="1:20">
      <c r="A35">
        <v>4</v>
      </c>
      <c r="B35">
        <v>3</v>
      </c>
      <c r="C35">
        <v>1</v>
      </c>
      <c r="D35" s="1" t="s">
        <v>8</v>
      </c>
      <c r="E35" s="1" t="s">
        <v>9</v>
      </c>
      <c r="F35">
        <v>-20.109542462721766</v>
      </c>
      <c r="G35">
        <v>19</v>
      </c>
      <c r="H35">
        <v>11</v>
      </c>
      <c r="I35">
        <v>11</v>
      </c>
      <c r="J35">
        <v>2996.319548137124</v>
      </c>
      <c r="K35">
        <v>47.904004981266148</v>
      </c>
      <c r="L35">
        <v>28.690187892384508</v>
      </c>
      <c r="S35">
        <v>179.63700499999524</v>
      </c>
      <c r="T35">
        <f t="shared" si="0"/>
        <v>2.993950083333254</v>
      </c>
    </row>
    <row r="36" spans="1:20">
      <c r="A36">
        <v>4</v>
      </c>
      <c r="B36">
        <v>3</v>
      </c>
      <c r="C36">
        <v>2</v>
      </c>
      <c r="D36" s="1" t="s">
        <v>8</v>
      </c>
      <c r="E36" s="1" t="s">
        <v>9</v>
      </c>
      <c r="F36">
        <v>-15.640978236296533</v>
      </c>
      <c r="G36">
        <v>22</v>
      </c>
      <c r="H36">
        <v>21</v>
      </c>
      <c r="I36">
        <v>21</v>
      </c>
      <c r="J36">
        <v>2242.6064173013528</v>
      </c>
      <c r="K36">
        <v>47.621167089954533</v>
      </c>
      <c r="L36">
        <v>29.178599744058626</v>
      </c>
      <c r="S36">
        <v>194.79716300000251</v>
      </c>
      <c r="T36">
        <f t="shared" si="0"/>
        <v>3.2466193833333752</v>
      </c>
    </row>
    <row r="37" spans="1:20">
      <c r="A37">
        <v>4</v>
      </c>
      <c r="B37">
        <v>3</v>
      </c>
      <c r="C37">
        <v>3</v>
      </c>
      <c r="D37" s="1" t="s">
        <v>8</v>
      </c>
      <c r="E37" s="1" t="s">
        <v>9</v>
      </c>
      <c r="F37">
        <v>-14.79458271202288</v>
      </c>
      <c r="G37">
        <v>32</v>
      </c>
      <c r="H37">
        <v>25</v>
      </c>
      <c r="I37">
        <v>22</v>
      </c>
      <c r="J37">
        <v>2274.2347253845764</v>
      </c>
      <c r="K37">
        <v>44.683439390240991</v>
      </c>
      <c r="L37">
        <v>32.601072565986684</v>
      </c>
      <c r="S37">
        <v>238.11212700000405</v>
      </c>
      <c r="T37">
        <f t="shared" si="0"/>
        <v>3.9685354500000676</v>
      </c>
    </row>
    <row r="38" spans="1:20">
      <c r="A38">
        <v>5</v>
      </c>
      <c r="B38">
        <v>1</v>
      </c>
      <c r="C38">
        <v>1</v>
      </c>
      <c r="D38" s="1" t="s">
        <v>8</v>
      </c>
      <c r="E38" s="1" t="s">
        <v>9</v>
      </c>
      <c r="F38">
        <v>-9.4071855341342658</v>
      </c>
      <c r="G38">
        <v>45</v>
      </c>
      <c r="H38">
        <v>36</v>
      </c>
      <c r="I38">
        <v>18</v>
      </c>
      <c r="J38">
        <v>981.62805762508333</v>
      </c>
      <c r="K38">
        <v>62.842815623496776</v>
      </c>
      <c r="L38">
        <v>22.358872393596201</v>
      </c>
      <c r="S38">
        <v>269.04551300000401</v>
      </c>
      <c r="T38">
        <f t="shared" si="0"/>
        <v>4.4840918833334005</v>
      </c>
    </row>
    <row r="39" spans="1:20">
      <c r="A39">
        <v>5</v>
      </c>
      <c r="B39">
        <v>1</v>
      </c>
      <c r="C39">
        <v>2</v>
      </c>
      <c r="D39" s="1" t="s">
        <v>8</v>
      </c>
      <c r="E39" s="1" t="s">
        <v>9</v>
      </c>
      <c r="F39">
        <v>-11.607304436881218</v>
      </c>
      <c r="G39">
        <v>59</v>
      </c>
      <c r="H39">
        <v>51</v>
      </c>
      <c r="I39">
        <v>43</v>
      </c>
      <c r="J39">
        <v>965.87615513529636</v>
      </c>
      <c r="K39">
        <v>63.121425314325947</v>
      </c>
      <c r="L39">
        <v>22.350671790110276</v>
      </c>
      <c r="S39">
        <v>192.60351400000602</v>
      </c>
      <c r="T39">
        <f t="shared" si="0"/>
        <v>3.2100585666667669</v>
      </c>
    </row>
    <row r="40" spans="1:20">
      <c r="A40">
        <v>5</v>
      </c>
      <c r="B40">
        <v>1</v>
      </c>
      <c r="C40">
        <v>3</v>
      </c>
      <c r="D40" s="1" t="s">
        <v>8</v>
      </c>
      <c r="E40" s="1" t="s">
        <v>9</v>
      </c>
      <c r="F40">
        <v>-8.707397159247062</v>
      </c>
      <c r="G40">
        <v>34</v>
      </c>
      <c r="H40">
        <v>3</v>
      </c>
      <c r="I40">
        <v>3</v>
      </c>
      <c r="J40">
        <v>844.6521303329223</v>
      </c>
      <c r="K40">
        <v>60.406812437247623</v>
      </c>
      <c r="L40">
        <v>23.836246029450095</v>
      </c>
      <c r="S40">
        <v>190.74939899999649</v>
      </c>
      <c r="T40">
        <f t="shared" si="0"/>
        <v>3.1791566499999413</v>
      </c>
    </row>
    <row r="41" spans="1:20">
      <c r="A41">
        <v>5</v>
      </c>
      <c r="B41">
        <v>2</v>
      </c>
      <c r="C41">
        <v>1</v>
      </c>
      <c r="D41" s="1" t="s">
        <v>8</v>
      </c>
      <c r="E41" s="1" t="s">
        <v>9</v>
      </c>
      <c r="F41">
        <v>-8.8476628179189092</v>
      </c>
      <c r="G41">
        <v>29</v>
      </c>
      <c r="H41">
        <v>28</v>
      </c>
      <c r="I41">
        <v>20</v>
      </c>
      <c r="J41">
        <v>811.88152315857644</v>
      </c>
      <c r="K41">
        <v>46.653935061376771</v>
      </c>
      <c r="L41">
        <v>37.167425143729361</v>
      </c>
      <c r="S41">
        <v>208.31414299999923</v>
      </c>
      <c r="T41">
        <f t="shared" si="0"/>
        <v>3.4719023833333207</v>
      </c>
    </row>
    <row r="42" spans="1:20">
      <c r="A42">
        <v>5</v>
      </c>
      <c r="B42">
        <v>2</v>
      </c>
      <c r="C42">
        <v>2</v>
      </c>
      <c r="D42" s="1" t="s">
        <v>8</v>
      </c>
      <c r="E42" s="1" t="s">
        <v>9</v>
      </c>
      <c r="F42">
        <v>-10.137893777995822</v>
      </c>
      <c r="G42">
        <v>48</v>
      </c>
      <c r="H42">
        <v>33</v>
      </c>
      <c r="I42">
        <v>22</v>
      </c>
      <c r="J42">
        <v>956.51625239861994</v>
      </c>
      <c r="K42">
        <v>45.523245678598428</v>
      </c>
      <c r="L42">
        <v>35.358658354712375</v>
      </c>
      <c r="S42">
        <v>201.73341099999845</v>
      </c>
      <c r="T42">
        <f t="shared" si="0"/>
        <v>3.3622235166666408</v>
      </c>
    </row>
    <row r="43" spans="1:20">
      <c r="A43">
        <v>5</v>
      </c>
      <c r="B43">
        <v>2</v>
      </c>
      <c r="C43">
        <v>3</v>
      </c>
      <c r="D43" s="1" t="s">
        <v>8</v>
      </c>
      <c r="E43" s="1" t="s">
        <v>9</v>
      </c>
      <c r="F43">
        <v>-12.892935550357929</v>
      </c>
      <c r="G43">
        <v>33</v>
      </c>
      <c r="H43">
        <v>21</v>
      </c>
      <c r="I43">
        <v>9</v>
      </c>
      <c r="J43">
        <v>1220.3869578276613</v>
      </c>
      <c r="K43">
        <v>44.462071309621564</v>
      </c>
      <c r="L43">
        <v>33.629481528296793</v>
      </c>
      <c r="S43">
        <v>187.86927199999988</v>
      </c>
      <c r="T43">
        <f t="shared" si="0"/>
        <v>3.1311545333333313</v>
      </c>
    </row>
    <row r="44" spans="1:20">
      <c r="A44">
        <v>5</v>
      </c>
      <c r="B44">
        <v>3</v>
      </c>
      <c r="C44">
        <v>1</v>
      </c>
      <c r="D44" s="1" t="s">
        <v>8</v>
      </c>
      <c r="E44" s="1" t="s">
        <v>9</v>
      </c>
      <c r="F44">
        <v>-10.585399838995462</v>
      </c>
      <c r="G44">
        <v>52</v>
      </c>
      <c r="H44">
        <v>22</v>
      </c>
      <c r="I44">
        <v>22</v>
      </c>
      <c r="J44">
        <v>1738.7417795497265</v>
      </c>
      <c r="K44">
        <v>46.014100120547042</v>
      </c>
      <c r="L44">
        <v>31.883675355773107</v>
      </c>
      <c r="S44">
        <v>182.81376099999994</v>
      </c>
      <c r="T44">
        <f t="shared" si="0"/>
        <v>3.0468960166666657</v>
      </c>
    </row>
    <row r="45" spans="1:20">
      <c r="A45">
        <v>5</v>
      </c>
      <c r="B45">
        <v>3</v>
      </c>
      <c r="C45">
        <v>2</v>
      </c>
      <c r="D45" s="1" t="s">
        <v>8</v>
      </c>
      <c r="E45" s="1" t="s">
        <v>9</v>
      </c>
      <c r="F45">
        <v>-12.834687611466673</v>
      </c>
      <c r="G45">
        <v>28</v>
      </c>
      <c r="H45">
        <v>16</v>
      </c>
      <c r="I45">
        <v>14</v>
      </c>
      <c r="J45">
        <v>2037.9091458395121</v>
      </c>
      <c r="K45">
        <v>45.78143861591861</v>
      </c>
      <c r="L45">
        <v>31.541524174105795</v>
      </c>
      <c r="S45">
        <v>162.47603800000249</v>
      </c>
      <c r="T45">
        <f t="shared" si="0"/>
        <v>2.7079339666667082</v>
      </c>
    </row>
    <row r="46" spans="1:20">
      <c r="A46">
        <v>5</v>
      </c>
      <c r="B46">
        <v>3</v>
      </c>
      <c r="C46">
        <v>3</v>
      </c>
      <c r="D46" s="1" t="s">
        <v>8</v>
      </c>
      <c r="E46" s="1" t="s">
        <v>9</v>
      </c>
      <c r="F46">
        <v>-15.133223870477499</v>
      </c>
      <c r="G46">
        <v>43</v>
      </c>
      <c r="H46">
        <v>30</v>
      </c>
      <c r="I46">
        <v>27</v>
      </c>
      <c r="J46">
        <v>2279.8315148509428</v>
      </c>
      <c r="K46">
        <v>44.935381535414464</v>
      </c>
      <c r="L46">
        <v>31.124029035038212</v>
      </c>
      <c r="S46">
        <v>163.78404800000041</v>
      </c>
      <c r="T46">
        <f t="shared" si="0"/>
        <v>2.72973413333334</v>
      </c>
    </row>
    <row r="47" spans="1:20">
      <c r="A47">
        <v>1</v>
      </c>
      <c r="B47">
        <v>1</v>
      </c>
      <c r="C47">
        <v>1</v>
      </c>
      <c r="D47" s="1" t="s">
        <v>10</v>
      </c>
      <c r="E47" s="1" t="s">
        <v>9</v>
      </c>
      <c r="F47">
        <v>-7.6501538088446672</v>
      </c>
      <c r="G47">
        <v>47</v>
      </c>
      <c r="H47">
        <v>26</v>
      </c>
      <c r="I47">
        <v>17</v>
      </c>
      <c r="J47">
        <v>598.93447801308616</v>
      </c>
      <c r="K47">
        <v>45.560534483109954</v>
      </c>
      <c r="L47">
        <v>40.434155716085911</v>
      </c>
      <c r="S47">
        <v>354.74097600001096</v>
      </c>
      <c r="T47">
        <f t="shared" si="0"/>
        <v>5.9123496000001827</v>
      </c>
    </row>
    <row r="48" spans="1:20">
      <c r="A48">
        <v>1</v>
      </c>
      <c r="B48">
        <v>1</v>
      </c>
      <c r="C48">
        <v>2</v>
      </c>
      <c r="D48" s="1" t="s">
        <v>10</v>
      </c>
      <c r="E48" s="1" t="s">
        <v>9</v>
      </c>
      <c r="F48">
        <v>-5.9941479239757527</v>
      </c>
      <c r="G48">
        <v>26</v>
      </c>
      <c r="H48">
        <v>26</v>
      </c>
      <c r="I48">
        <v>24</v>
      </c>
      <c r="J48">
        <v>505.21974870103276</v>
      </c>
      <c r="K48">
        <v>47.325669105106314</v>
      </c>
      <c r="L48">
        <v>49.630080372183237</v>
      </c>
      <c r="S48">
        <v>227.23865999999643</v>
      </c>
      <c r="T48">
        <f t="shared" si="0"/>
        <v>3.7873109999999404</v>
      </c>
    </row>
    <row r="49" spans="1:20">
      <c r="A49">
        <v>1</v>
      </c>
      <c r="B49">
        <v>1</v>
      </c>
      <c r="C49">
        <v>3</v>
      </c>
      <c r="D49" s="1" t="s">
        <v>10</v>
      </c>
      <c r="E49" s="1" t="s">
        <v>9</v>
      </c>
      <c r="F49">
        <v>-6.7232633554157104</v>
      </c>
      <c r="G49">
        <v>46</v>
      </c>
      <c r="H49">
        <v>7</v>
      </c>
      <c r="I49">
        <v>2</v>
      </c>
      <c r="J49">
        <v>614.67713098636932</v>
      </c>
      <c r="K49">
        <v>46.151385813788472</v>
      </c>
      <c r="L49">
        <v>40.85071195756489</v>
      </c>
      <c r="S49">
        <v>255.05082400000094</v>
      </c>
      <c r="T49">
        <f t="shared" si="0"/>
        <v>4.2508470666666822</v>
      </c>
    </row>
    <row r="50" spans="1:20">
      <c r="A50">
        <v>1</v>
      </c>
      <c r="B50">
        <v>2</v>
      </c>
      <c r="C50">
        <v>1</v>
      </c>
      <c r="D50" s="1" t="s">
        <v>10</v>
      </c>
      <c r="E50" s="1" t="s">
        <v>9</v>
      </c>
      <c r="F50">
        <v>-14.19499671088248</v>
      </c>
      <c r="G50">
        <v>66</v>
      </c>
      <c r="H50">
        <v>48</v>
      </c>
      <c r="I50">
        <v>48</v>
      </c>
      <c r="J50">
        <v>1458.918896900836</v>
      </c>
      <c r="K50">
        <v>44.346919707691676</v>
      </c>
      <c r="L50">
        <v>30.860171594906504</v>
      </c>
      <c r="S50">
        <v>187.61567700000109</v>
      </c>
      <c r="T50">
        <f t="shared" si="0"/>
        <v>3.126927950000018</v>
      </c>
    </row>
    <row r="51" spans="1:20">
      <c r="A51">
        <v>1</v>
      </c>
      <c r="B51">
        <v>2</v>
      </c>
      <c r="C51">
        <v>2</v>
      </c>
      <c r="D51" s="1" t="s">
        <v>10</v>
      </c>
      <c r="E51" s="1" t="s">
        <v>9</v>
      </c>
      <c r="F51">
        <v>-12.348694055722294</v>
      </c>
      <c r="G51">
        <v>67</v>
      </c>
      <c r="H51">
        <v>54</v>
      </c>
      <c r="I51">
        <v>46</v>
      </c>
      <c r="J51">
        <v>1171.6225577790053</v>
      </c>
      <c r="K51">
        <v>42.594542351307226</v>
      </c>
      <c r="L51">
        <v>34.621198251359274</v>
      </c>
      <c r="S51">
        <v>193.90104999999701</v>
      </c>
      <c r="T51">
        <f t="shared" si="0"/>
        <v>3.231684166666617</v>
      </c>
    </row>
    <row r="52" spans="1:20">
      <c r="A52">
        <v>1</v>
      </c>
      <c r="B52">
        <v>2</v>
      </c>
      <c r="C52">
        <v>3</v>
      </c>
      <c r="D52" s="1" t="s">
        <v>10</v>
      </c>
      <c r="E52" s="1" t="s">
        <v>9</v>
      </c>
      <c r="F52">
        <v>-16.244412291952543</v>
      </c>
      <c r="G52">
        <v>22</v>
      </c>
      <c r="H52">
        <v>22</v>
      </c>
      <c r="I52">
        <v>22</v>
      </c>
      <c r="J52">
        <v>1482.1612436668861</v>
      </c>
      <c r="K52">
        <v>43.44651046763029</v>
      </c>
      <c r="L52">
        <v>31.847469502718344</v>
      </c>
      <c r="S52">
        <v>178.06571400000155</v>
      </c>
      <c r="T52">
        <f t="shared" si="0"/>
        <v>2.9677619000000259</v>
      </c>
    </row>
    <row r="53" spans="1:20">
      <c r="A53">
        <v>1</v>
      </c>
      <c r="B53">
        <v>3</v>
      </c>
      <c r="C53">
        <v>1</v>
      </c>
      <c r="D53" s="1" t="s">
        <v>10</v>
      </c>
      <c r="E53" s="1" t="s">
        <v>9</v>
      </c>
      <c r="F53">
        <v>-19.641437284515945</v>
      </c>
      <c r="G53">
        <v>29</v>
      </c>
      <c r="H53">
        <v>29</v>
      </c>
      <c r="I53">
        <v>21</v>
      </c>
      <c r="J53">
        <v>2040.464113432065</v>
      </c>
      <c r="K53">
        <v>42.451588595209365</v>
      </c>
      <c r="L53">
        <v>32.17318819960925</v>
      </c>
      <c r="S53">
        <v>205.33883599999547</v>
      </c>
      <c r="T53">
        <f t="shared" si="0"/>
        <v>3.4223139333332577</v>
      </c>
    </row>
    <row r="54" spans="1:20">
      <c r="A54">
        <v>1</v>
      </c>
      <c r="B54">
        <v>3</v>
      </c>
      <c r="C54">
        <v>2</v>
      </c>
      <c r="D54" s="1" t="s">
        <v>10</v>
      </c>
      <c r="E54" s="1" t="s">
        <v>9</v>
      </c>
      <c r="F54">
        <v>-19.962592561110611</v>
      </c>
      <c r="G54">
        <v>40</v>
      </c>
      <c r="H54">
        <v>40</v>
      </c>
      <c r="I54">
        <v>25</v>
      </c>
      <c r="J54">
        <v>2158.7140927975151</v>
      </c>
      <c r="K54">
        <v>41.81287913468104</v>
      </c>
      <c r="L54">
        <v>34.135027051772042</v>
      </c>
      <c r="S54">
        <v>204.07099799999594</v>
      </c>
      <c r="T54">
        <f t="shared" si="0"/>
        <v>3.4011832999999325</v>
      </c>
    </row>
    <row r="55" spans="1:20">
      <c r="A55">
        <v>1</v>
      </c>
      <c r="B55">
        <v>3</v>
      </c>
      <c r="C55">
        <v>3</v>
      </c>
      <c r="D55" s="1" t="s">
        <v>10</v>
      </c>
      <c r="E55" s="1" t="s">
        <v>9</v>
      </c>
      <c r="F55">
        <v>-17.479983237966664</v>
      </c>
      <c r="G55">
        <v>39</v>
      </c>
      <c r="H55">
        <v>33</v>
      </c>
      <c r="I55">
        <v>28</v>
      </c>
      <c r="J55">
        <v>1823.3817135590975</v>
      </c>
      <c r="K55">
        <v>40.931310073162948</v>
      </c>
      <c r="L55">
        <v>34.638162024386972</v>
      </c>
      <c r="S55">
        <v>170.2706440000087</v>
      </c>
      <c r="T55">
        <f t="shared" si="0"/>
        <v>2.8378440666668117</v>
      </c>
    </row>
    <row r="56" spans="1:20">
      <c r="A56">
        <v>2</v>
      </c>
      <c r="B56">
        <v>1</v>
      </c>
      <c r="C56">
        <v>1</v>
      </c>
      <c r="D56" s="1" t="s">
        <v>10</v>
      </c>
      <c r="E56" s="1" t="s">
        <v>9</v>
      </c>
      <c r="F56">
        <v>-3.6575859017349277</v>
      </c>
      <c r="G56">
        <v>96</v>
      </c>
      <c r="H56">
        <v>46</v>
      </c>
      <c r="I56">
        <v>36</v>
      </c>
      <c r="J56">
        <v>501.95744083190891</v>
      </c>
      <c r="K56">
        <v>46.555379121945137</v>
      </c>
      <c r="L56">
        <v>49.986992642570804</v>
      </c>
      <c r="S56">
        <v>239.73812000000476</v>
      </c>
      <c r="T56">
        <f t="shared" si="0"/>
        <v>3.9956353333334125</v>
      </c>
    </row>
    <row r="57" spans="1:20">
      <c r="A57">
        <v>2</v>
      </c>
      <c r="B57">
        <v>1</v>
      </c>
      <c r="C57">
        <v>2</v>
      </c>
      <c r="D57" s="1" t="s">
        <v>10</v>
      </c>
      <c r="E57" s="1" t="s">
        <v>9</v>
      </c>
      <c r="F57">
        <v>-3.6307716493316455</v>
      </c>
      <c r="G57">
        <v>63</v>
      </c>
      <c r="H57">
        <v>56</v>
      </c>
      <c r="I57">
        <v>26</v>
      </c>
      <c r="J57">
        <v>501.11507248333567</v>
      </c>
      <c r="K57">
        <v>47.201835334420039</v>
      </c>
      <c r="L57">
        <v>49.931131148142057</v>
      </c>
      <c r="S57">
        <v>292.56649199999868</v>
      </c>
      <c r="T57">
        <f t="shared" si="0"/>
        <v>4.8761081999999778</v>
      </c>
    </row>
    <row r="58" spans="1:20">
      <c r="A58">
        <v>2</v>
      </c>
      <c r="B58">
        <v>1</v>
      </c>
      <c r="C58">
        <v>3</v>
      </c>
      <c r="D58" s="1" t="s">
        <v>10</v>
      </c>
      <c r="E58" s="1" t="s">
        <v>9</v>
      </c>
      <c r="F58">
        <v>-6.2199348991665637</v>
      </c>
      <c r="G58">
        <v>24</v>
      </c>
      <c r="H58">
        <v>24</v>
      </c>
      <c r="I58">
        <v>24</v>
      </c>
      <c r="J58">
        <v>507.17117948242674</v>
      </c>
      <c r="K58">
        <v>46.944467658625726</v>
      </c>
      <c r="L58">
        <v>49.838285702198711</v>
      </c>
      <c r="S58">
        <v>314.01937000000476</v>
      </c>
      <c r="T58">
        <f t="shared" si="0"/>
        <v>5.233656166666746</v>
      </c>
    </row>
    <row r="59" spans="1:20">
      <c r="A59">
        <v>2</v>
      </c>
      <c r="B59">
        <v>2</v>
      </c>
      <c r="C59">
        <v>1</v>
      </c>
      <c r="D59" s="1" t="s">
        <v>10</v>
      </c>
      <c r="E59" s="1" t="s">
        <v>9</v>
      </c>
      <c r="F59">
        <v>-10.640105195659695</v>
      </c>
      <c r="G59">
        <v>42</v>
      </c>
      <c r="H59">
        <v>30</v>
      </c>
      <c r="I59">
        <v>26</v>
      </c>
      <c r="J59">
        <v>1198.433162208469</v>
      </c>
      <c r="K59">
        <v>44.010892923936126</v>
      </c>
      <c r="L59">
        <v>33.121674682989827</v>
      </c>
      <c r="S59">
        <v>220.56648000000416</v>
      </c>
      <c r="T59">
        <f t="shared" si="0"/>
        <v>3.6761080000000694</v>
      </c>
    </row>
    <row r="60" spans="1:20">
      <c r="A60">
        <v>2</v>
      </c>
      <c r="B60">
        <v>2</v>
      </c>
      <c r="C60">
        <v>2</v>
      </c>
      <c r="D60" s="1" t="s">
        <v>10</v>
      </c>
      <c r="E60" s="1" t="s">
        <v>9</v>
      </c>
      <c r="F60">
        <v>-12.239067569648709</v>
      </c>
      <c r="G60">
        <v>40</v>
      </c>
      <c r="H60">
        <v>35</v>
      </c>
      <c r="I60">
        <v>30</v>
      </c>
      <c r="J60">
        <v>1427.2505688115389</v>
      </c>
      <c r="K60">
        <v>42.799800306270214</v>
      </c>
      <c r="L60">
        <v>32.589768921342412</v>
      </c>
      <c r="S60">
        <v>230.30969399999083</v>
      </c>
      <c r="T60">
        <f t="shared" si="0"/>
        <v>3.8384948999998469</v>
      </c>
    </row>
    <row r="61" spans="1:20">
      <c r="A61">
        <v>2</v>
      </c>
      <c r="B61">
        <v>2</v>
      </c>
      <c r="C61">
        <v>3</v>
      </c>
      <c r="D61" s="1" t="s">
        <v>10</v>
      </c>
      <c r="E61" s="1" t="s">
        <v>9</v>
      </c>
      <c r="F61">
        <v>-13.447274468849585</v>
      </c>
      <c r="G61">
        <v>37</v>
      </c>
      <c r="H61">
        <v>37</v>
      </c>
      <c r="I61">
        <v>26</v>
      </c>
      <c r="J61">
        <v>1469.3434712722674</v>
      </c>
      <c r="K61">
        <v>43.48756057295509</v>
      </c>
      <c r="L61">
        <v>32.33470584814512</v>
      </c>
      <c r="S61">
        <v>276.07070099999009</v>
      </c>
      <c r="T61">
        <f t="shared" si="0"/>
        <v>4.6011783499998353</v>
      </c>
    </row>
    <row r="62" spans="1:20">
      <c r="A62">
        <v>2</v>
      </c>
      <c r="B62">
        <v>3</v>
      </c>
      <c r="C62">
        <v>1</v>
      </c>
      <c r="D62" s="1" t="s">
        <v>10</v>
      </c>
      <c r="E62" s="1" t="s">
        <v>9</v>
      </c>
      <c r="F62">
        <v>-10.687908301421356</v>
      </c>
      <c r="G62">
        <v>42</v>
      </c>
      <c r="H62">
        <v>35</v>
      </c>
      <c r="I62">
        <v>17</v>
      </c>
      <c r="J62">
        <v>1691.9957251327407</v>
      </c>
      <c r="K62">
        <v>41.122066753663645</v>
      </c>
      <c r="L62">
        <v>30.684827865083513</v>
      </c>
      <c r="S62">
        <v>233.08896099999546</v>
      </c>
      <c r="T62">
        <f t="shared" si="0"/>
        <v>3.884816016666591</v>
      </c>
    </row>
    <row r="63" spans="1:20">
      <c r="A63">
        <v>2</v>
      </c>
      <c r="B63">
        <v>3</v>
      </c>
      <c r="C63">
        <v>2</v>
      </c>
      <c r="D63" s="1" t="s">
        <v>10</v>
      </c>
      <c r="E63" s="1" t="s">
        <v>9</v>
      </c>
      <c r="F63">
        <v>-12.02276973063254</v>
      </c>
      <c r="G63">
        <v>46</v>
      </c>
      <c r="H63">
        <v>32</v>
      </c>
      <c r="I63">
        <v>26</v>
      </c>
      <c r="J63">
        <v>1776.5292300510348</v>
      </c>
      <c r="K63">
        <v>40.579212415630664</v>
      </c>
      <c r="L63">
        <v>29.536769055029467</v>
      </c>
      <c r="S63">
        <v>343.05510799999536</v>
      </c>
      <c r="T63">
        <f t="shared" si="0"/>
        <v>5.7175851333332561</v>
      </c>
    </row>
    <row r="64" spans="1:20">
      <c r="A64">
        <v>2</v>
      </c>
      <c r="B64">
        <v>3</v>
      </c>
      <c r="C64">
        <v>3</v>
      </c>
      <c r="D64" s="1" t="s">
        <v>10</v>
      </c>
      <c r="E64" s="1" t="s">
        <v>9</v>
      </c>
      <c r="F64">
        <v>-13.271520856165584</v>
      </c>
      <c r="G64">
        <v>36</v>
      </c>
      <c r="H64">
        <v>30</v>
      </c>
      <c r="I64">
        <v>30</v>
      </c>
      <c r="J64">
        <v>1969.2694093737996</v>
      </c>
      <c r="K64">
        <v>42.470253674706377</v>
      </c>
      <c r="L64">
        <v>31.662135590333321</v>
      </c>
      <c r="S64">
        <v>200.22288199999929</v>
      </c>
      <c r="T64">
        <f t="shared" si="0"/>
        <v>3.3370480333333217</v>
      </c>
    </row>
    <row r="65" spans="1:20">
      <c r="A65">
        <v>3</v>
      </c>
      <c r="B65">
        <v>1</v>
      </c>
      <c r="C65">
        <v>1</v>
      </c>
      <c r="D65" s="1" t="s">
        <v>10</v>
      </c>
      <c r="E65" s="1" t="s">
        <v>9</v>
      </c>
      <c r="F65">
        <v>-6.3596886512568354</v>
      </c>
      <c r="G65">
        <v>42</v>
      </c>
      <c r="H65">
        <v>20</v>
      </c>
      <c r="I65">
        <v>20</v>
      </c>
      <c r="J65">
        <v>553.58505746891706</v>
      </c>
      <c r="K65">
        <v>44.918998785559438</v>
      </c>
      <c r="L65">
        <v>39.301648737040011</v>
      </c>
      <c r="S65">
        <v>260.01471999999882</v>
      </c>
      <c r="T65">
        <f t="shared" si="0"/>
        <v>4.3335786666666474</v>
      </c>
    </row>
    <row r="66" spans="1:20">
      <c r="A66">
        <v>3</v>
      </c>
      <c r="B66">
        <v>1</v>
      </c>
      <c r="C66">
        <v>2</v>
      </c>
      <c r="D66" s="1" t="s">
        <v>10</v>
      </c>
      <c r="E66" s="1" t="s">
        <v>9</v>
      </c>
      <c r="F66">
        <v>-8.5603647007828876</v>
      </c>
      <c r="G66">
        <v>59</v>
      </c>
      <c r="H66">
        <v>43</v>
      </c>
      <c r="I66">
        <v>19</v>
      </c>
      <c r="J66">
        <v>658.53596617833057</v>
      </c>
      <c r="K66">
        <v>46.898067544594902</v>
      </c>
      <c r="L66">
        <v>39.500693621624052</v>
      </c>
      <c r="S66">
        <v>307.92438400000333</v>
      </c>
      <c r="T66">
        <f t="shared" si="0"/>
        <v>5.132073066666722</v>
      </c>
    </row>
    <row r="67" spans="1:20">
      <c r="A67">
        <v>3</v>
      </c>
      <c r="B67">
        <v>1</v>
      </c>
      <c r="C67">
        <v>3</v>
      </c>
      <c r="D67" s="1" t="s">
        <v>10</v>
      </c>
      <c r="E67" s="1" t="s">
        <v>9</v>
      </c>
      <c r="F67">
        <v>-7.4919610726700192</v>
      </c>
      <c r="G67">
        <v>51</v>
      </c>
      <c r="H67">
        <v>40</v>
      </c>
      <c r="I67">
        <v>22</v>
      </c>
      <c r="J67">
        <v>681.58626331182165</v>
      </c>
      <c r="K67">
        <v>45.312444576909428</v>
      </c>
      <c r="L67">
        <v>39.379920477481321</v>
      </c>
      <c r="S67">
        <v>241.06016099999846</v>
      </c>
      <c r="T67">
        <f t="shared" ref="T67:T130" si="1">S67/60</f>
        <v>4.0176693499999745</v>
      </c>
    </row>
    <row r="68" spans="1:20">
      <c r="A68">
        <v>3</v>
      </c>
      <c r="B68">
        <v>2</v>
      </c>
      <c r="C68">
        <v>1</v>
      </c>
      <c r="D68" s="1" t="s">
        <v>10</v>
      </c>
      <c r="E68" s="1" t="s">
        <v>9</v>
      </c>
      <c r="F68">
        <v>-13.48497659286658</v>
      </c>
      <c r="G68">
        <v>41</v>
      </c>
      <c r="H68">
        <v>27</v>
      </c>
      <c r="I68">
        <v>27</v>
      </c>
      <c r="J68">
        <v>1366.8227364374195</v>
      </c>
      <c r="K68">
        <v>41.945278637275848</v>
      </c>
      <c r="L68">
        <v>36.04992232262606</v>
      </c>
      <c r="S68">
        <v>233.16707599999012</v>
      </c>
      <c r="T68">
        <f t="shared" si="1"/>
        <v>3.8861179333331686</v>
      </c>
    </row>
    <row r="69" spans="1:20">
      <c r="A69">
        <v>3</v>
      </c>
      <c r="B69">
        <v>2</v>
      </c>
      <c r="C69">
        <v>2</v>
      </c>
      <c r="D69" s="1" t="s">
        <v>10</v>
      </c>
      <c r="E69" s="1" t="s">
        <v>9</v>
      </c>
      <c r="F69">
        <v>-11.219599698703728</v>
      </c>
      <c r="G69">
        <v>39</v>
      </c>
      <c r="H69">
        <v>33</v>
      </c>
      <c r="I69">
        <v>23</v>
      </c>
      <c r="J69">
        <v>1133.214331279808</v>
      </c>
      <c r="K69">
        <v>41.767789011505911</v>
      </c>
      <c r="L69">
        <v>35.637113708000129</v>
      </c>
      <c r="S69">
        <v>286.69256800000369</v>
      </c>
      <c r="T69">
        <f t="shared" si="1"/>
        <v>4.7782094666667279</v>
      </c>
    </row>
    <row r="70" spans="1:20">
      <c r="A70">
        <v>3</v>
      </c>
      <c r="B70">
        <v>2</v>
      </c>
      <c r="C70">
        <v>3</v>
      </c>
      <c r="D70" s="1" t="s">
        <v>10</v>
      </c>
      <c r="E70" s="1" t="s">
        <v>9</v>
      </c>
      <c r="F70">
        <v>-12.964031717464133</v>
      </c>
      <c r="G70">
        <v>63</v>
      </c>
      <c r="H70">
        <v>50</v>
      </c>
      <c r="I70">
        <v>43</v>
      </c>
      <c r="J70">
        <v>1273.4101525038236</v>
      </c>
      <c r="K70">
        <v>42.004167755479742</v>
      </c>
      <c r="L70">
        <v>34.870453926928533</v>
      </c>
      <c r="S70">
        <v>279.86926899999378</v>
      </c>
      <c r="T70">
        <f t="shared" si="1"/>
        <v>4.6644878166665631</v>
      </c>
    </row>
    <row r="71" spans="1:20">
      <c r="A71">
        <v>3</v>
      </c>
      <c r="B71">
        <v>3</v>
      </c>
      <c r="C71">
        <v>1</v>
      </c>
      <c r="D71" s="1" t="s">
        <v>10</v>
      </c>
      <c r="E71" s="1" t="s">
        <v>9</v>
      </c>
      <c r="F71">
        <v>-16.320117179987943</v>
      </c>
      <c r="G71">
        <v>30</v>
      </c>
      <c r="H71">
        <v>13</v>
      </c>
      <c r="I71">
        <v>13</v>
      </c>
      <c r="J71">
        <v>2452.5925549009048</v>
      </c>
      <c r="K71">
        <v>41.718882129207344</v>
      </c>
      <c r="L71">
        <v>31.527267843315805</v>
      </c>
      <c r="S71">
        <v>212.93468500000239</v>
      </c>
      <c r="T71">
        <f t="shared" si="1"/>
        <v>3.5489114166667064</v>
      </c>
    </row>
    <row r="72" spans="1:20">
      <c r="A72">
        <v>3</v>
      </c>
      <c r="B72">
        <v>3</v>
      </c>
      <c r="C72">
        <v>2</v>
      </c>
      <c r="D72" s="1" t="s">
        <v>10</v>
      </c>
      <c r="E72" s="1" t="s">
        <v>9</v>
      </c>
      <c r="F72">
        <v>-18.223907656895172</v>
      </c>
      <c r="G72">
        <v>27</v>
      </c>
      <c r="H72">
        <v>13</v>
      </c>
      <c r="I72">
        <v>13</v>
      </c>
      <c r="J72">
        <v>2191.0537779230222</v>
      </c>
      <c r="K72">
        <v>43.110555090097485</v>
      </c>
      <c r="L72">
        <v>32.60475287778624</v>
      </c>
      <c r="S72">
        <v>217.78858200000226</v>
      </c>
      <c r="T72">
        <f t="shared" si="1"/>
        <v>3.6298097000000378</v>
      </c>
    </row>
    <row r="73" spans="1:20">
      <c r="A73">
        <v>3</v>
      </c>
      <c r="B73">
        <v>3</v>
      </c>
      <c r="C73">
        <v>3</v>
      </c>
      <c r="D73" s="1" t="s">
        <v>10</v>
      </c>
      <c r="E73" s="1" t="s">
        <v>9</v>
      </c>
      <c r="F73">
        <v>-16.577405889983154</v>
      </c>
      <c r="G73">
        <v>64</v>
      </c>
      <c r="H73">
        <v>44</v>
      </c>
      <c r="I73">
        <v>42</v>
      </c>
      <c r="J73">
        <v>2199.2965533661727</v>
      </c>
      <c r="K73">
        <v>38.503291858400537</v>
      </c>
      <c r="L73">
        <v>35.336209915160097</v>
      </c>
      <c r="S73">
        <v>251.74984099999071</v>
      </c>
      <c r="T73">
        <f t="shared" si="1"/>
        <v>4.1958306833331784</v>
      </c>
    </row>
    <row r="74" spans="1:20">
      <c r="A74">
        <v>4</v>
      </c>
      <c r="B74">
        <v>1</v>
      </c>
      <c r="C74">
        <v>1</v>
      </c>
      <c r="D74" s="1" t="s">
        <v>10</v>
      </c>
      <c r="E74" s="1" t="s">
        <v>9</v>
      </c>
      <c r="F74">
        <v>-5.9740920886998303</v>
      </c>
      <c r="G74">
        <v>52</v>
      </c>
      <c r="H74">
        <v>35</v>
      </c>
      <c r="I74">
        <v>30</v>
      </c>
      <c r="J74">
        <v>526.84780371546094</v>
      </c>
      <c r="K74">
        <v>66.129840616592134</v>
      </c>
      <c r="L74">
        <v>22.566861515526689</v>
      </c>
      <c r="S74">
        <v>232.65074500000478</v>
      </c>
      <c r="T74">
        <f t="shared" si="1"/>
        <v>3.8775124166667463</v>
      </c>
    </row>
    <row r="75" spans="1:20">
      <c r="A75">
        <v>4</v>
      </c>
      <c r="B75">
        <v>1</v>
      </c>
      <c r="C75">
        <v>2</v>
      </c>
      <c r="D75" s="1" t="s">
        <v>10</v>
      </c>
      <c r="E75" s="1" t="s">
        <v>9</v>
      </c>
      <c r="F75">
        <v>-5.3192757202959235</v>
      </c>
      <c r="G75">
        <v>67</v>
      </c>
      <c r="H75">
        <v>52</v>
      </c>
      <c r="I75">
        <v>52</v>
      </c>
      <c r="J75">
        <v>618.05528120327119</v>
      </c>
      <c r="K75">
        <v>66.120494145116666</v>
      </c>
      <c r="L75">
        <v>21.258001534674474</v>
      </c>
      <c r="S75">
        <v>211.80976299999654</v>
      </c>
      <c r="T75">
        <f t="shared" si="1"/>
        <v>3.530162716666609</v>
      </c>
    </row>
    <row r="76" spans="1:20">
      <c r="A76">
        <v>4</v>
      </c>
      <c r="B76">
        <v>1</v>
      </c>
      <c r="C76">
        <v>3</v>
      </c>
      <c r="D76" s="1" t="s">
        <v>10</v>
      </c>
      <c r="E76" s="1" t="s">
        <v>9</v>
      </c>
      <c r="F76">
        <v>-4.2285588081661203</v>
      </c>
      <c r="G76">
        <v>59</v>
      </c>
      <c r="H76">
        <v>59</v>
      </c>
      <c r="I76">
        <v>53</v>
      </c>
      <c r="J76">
        <v>568.25563045047966</v>
      </c>
      <c r="K76">
        <v>65.282656409848883</v>
      </c>
      <c r="L76">
        <v>22.789924280959006</v>
      </c>
      <c r="S76">
        <v>227.41823999999463</v>
      </c>
      <c r="T76">
        <f t="shared" si="1"/>
        <v>3.7903039999999106</v>
      </c>
    </row>
    <row r="77" spans="1:20">
      <c r="A77">
        <v>4</v>
      </c>
      <c r="B77">
        <v>2</v>
      </c>
      <c r="C77">
        <v>1</v>
      </c>
      <c r="D77" s="1" t="s">
        <v>10</v>
      </c>
      <c r="E77" s="1" t="s">
        <v>9</v>
      </c>
      <c r="F77">
        <v>-8.0817455384853432</v>
      </c>
      <c r="G77">
        <v>46</v>
      </c>
      <c r="H77">
        <v>35</v>
      </c>
      <c r="I77">
        <v>34</v>
      </c>
      <c r="J77">
        <v>1036.9053632888088</v>
      </c>
      <c r="K77">
        <v>45.232795656414098</v>
      </c>
      <c r="L77">
        <v>35.977211133057438</v>
      </c>
      <c r="S77">
        <v>201.05925900000003</v>
      </c>
      <c r="T77">
        <f t="shared" si="1"/>
        <v>3.3509876500000004</v>
      </c>
    </row>
    <row r="78" spans="1:20">
      <c r="A78">
        <v>4</v>
      </c>
      <c r="B78">
        <v>2</v>
      </c>
      <c r="C78">
        <v>2</v>
      </c>
      <c r="D78" s="1" t="s">
        <v>10</v>
      </c>
      <c r="E78" s="1" t="s">
        <v>9</v>
      </c>
      <c r="F78">
        <v>-7.2175679484092594</v>
      </c>
      <c r="G78">
        <v>51</v>
      </c>
      <c r="H78">
        <v>34</v>
      </c>
      <c r="I78">
        <v>10</v>
      </c>
      <c r="J78">
        <v>739.46815996502528</v>
      </c>
      <c r="K78">
        <v>40.493308990309345</v>
      </c>
      <c r="L78">
        <v>43.026264631615184</v>
      </c>
      <c r="S78">
        <v>240.57367000000005</v>
      </c>
      <c r="T78">
        <f t="shared" si="1"/>
        <v>4.0095611666666677</v>
      </c>
    </row>
    <row r="79" spans="1:20">
      <c r="A79">
        <v>4</v>
      </c>
      <c r="B79">
        <v>2</v>
      </c>
      <c r="C79">
        <v>3</v>
      </c>
      <c r="D79" s="1" t="s">
        <v>10</v>
      </c>
      <c r="E79" s="1" t="s">
        <v>9</v>
      </c>
      <c r="F79">
        <v>-8.8999663035309151</v>
      </c>
      <c r="G79">
        <v>52</v>
      </c>
      <c r="H79">
        <v>19</v>
      </c>
      <c r="I79">
        <v>19</v>
      </c>
      <c r="J79">
        <v>1188.687878515901</v>
      </c>
      <c r="K79">
        <v>43.919944407946168</v>
      </c>
      <c r="L79">
        <v>33.179467011660172</v>
      </c>
      <c r="S79">
        <v>208.83722400000005</v>
      </c>
      <c r="T79">
        <f t="shared" si="1"/>
        <v>3.4806204000000007</v>
      </c>
    </row>
    <row r="80" spans="1:20">
      <c r="A80">
        <v>4</v>
      </c>
      <c r="B80">
        <v>3</v>
      </c>
      <c r="C80">
        <v>1</v>
      </c>
      <c r="D80" s="1" t="s">
        <v>10</v>
      </c>
      <c r="E80" s="1" t="s">
        <v>9</v>
      </c>
      <c r="F80">
        <v>-18.010961411760114</v>
      </c>
      <c r="G80">
        <v>61</v>
      </c>
      <c r="H80">
        <v>53</v>
      </c>
      <c r="I80">
        <v>49</v>
      </c>
      <c r="J80">
        <v>2967.2224482217898</v>
      </c>
      <c r="K80">
        <v>47.323765730661329</v>
      </c>
      <c r="L80">
        <v>28.277941393268552</v>
      </c>
      <c r="S80">
        <v>192.57226099999994</v>
      </c>
      <c r="T80">
        <f t="shared" si="1"/>
        <v>3.2095376833333322</v>
      </c>
    </row>
    <row r="81" spans="1:20">
      <c r="A81">
        <v>4</v>
      </c>
      <c r="B81">
        <v>3</v>
      </c>
      <c r="C81">
        <v>2</v>
      </c>
      <c r="D81" s="1" t="s">
        <v>10</v>
      </c>
      <c r="E81" s="1" t="s">
        <v>9</v>
      </c>
      <c r="F81">
        <v>-14.095435152577446</v>
      </c>
      <c r="G81">
        <v>45</v>
      </c>
      <c r="H81">
        <v>36</v>
      </c>
      <c r="I81">
        <v>14</v>
      </c>
      <c r="J81">
        <v>2339.4131440219221</v>
      </c>
      <c r="K81">
        <v>47.238074025443126</v>
      </c>
      <c r="L81">
        <v>28.400235163495552</v>
      </c>
      <c r="S81">
        <v>193.36081700000003</v>
      </c>
      <c r="T81">
        <f t="shared" si="1"/>
        <v>3.2226802833333337</v>
      </c>
    </row>
    <row r="82" spans="1:20">
      <c r="A82">
        <v>4</v>
      </c>
      <c r="B82">
        <v>3</v>
      </c>
      <c r="C82">
        <v>3</v>
      </c>
      <c r="D82" s="1" t="s">
        <v>10</v>
      </c>
      <c r="E82" s="1" t="s">
        <v>9</v>
      </c>
      <c r="F82">
        <v>-12.90309130502709</v>
      </c>
      <c r="G82">
        <v>77</v>
      </c>
      <c r="H82">
        <v>58</v>
      </c>
      <c r="I82">
        <v>31</v>
      </c>
      <c r="J82">
        <v>2145.1641561451916</v>
      </c>
      <c r="K82">
        <v>46.22892680477571</v>
      </c>
      <c r="L82">
        <v>27.70307500184332</v>
      </c>
      <c r="S82">
        <v>235.93765700000012</v>
      </c>
      <c r="T82">
        <f t="shared" si="1"/>
        <v>3.9322942833333352</v>
      </c>
    </row>
    <row r="83" spans="1:20">
      <c r="A83">
        <v>5</v>
      </c>
      <c r="B83">
        <v>1</v>
      </c>
      <c r="C83">
        <v>1</v>
      </c>
      <c r="D83" s="1" t="s">
        <v>10</v>
      </c>
      <c r="E83" s="1" t="s">
        <v>9</v>
      </c>
      <c r="F83">
        <v>-8.0172228136659491</v>
      </c>
      <c r="G83">
        <v>57</v>
      </c>
      <c r="H83">
        <v>31</v>
      </c>
      <c r="I83">
        <v>30</v>
      </c>
      <c r="J83">
        <v>629.93871850786434</v>
      </c>
      <c r="K83">
        <v>43.815763858296535</v>
      </c>
      <c r="L83">
        <v>40.934252972587984</v>
      </c>
      <c r="S83">
        <v>277.78552800000017</v>
      </c>
      <c r="T83">
        <f t="shared" si="1"/>
        <v>4.6297588000000029</v>
      </c>
    </row>
    <row r="84" spans="1:20">
      <c r="A84">
        <v>5</v>
      </c>
      <c r="B84">
        <v>1</v>
      </c>
      <c r="C84">
        <v>2</v>
      </c>
      <c r="D84" s="1" t="s">
        <v>10</v>
      </c>
      <c r="E84" s="1" t="s">
        <v>9</v>
      </c>
      <c r="F84">
        <v>-9.4094448137195812</v>
      </c>
      <c r="G84">
        <v>48</v>
      </c>
      <c r="H84">
        <v>32</v>
      </c>
      <c r="I84">
        <v>32</v>
      </c>
      <c r="J84">
        <v>662.67973710880176</v>
      </c>
      <c r="K84">
        <v>43.785832874194909</v>
      </c>
      <c r="L84">
        <v>40.824673525440787</v>
      </c>
      <c r="S84">
        <v>193.0449439999999</v>
      </c>
      <c r="T84">
        <f t="shared" si="1"/>
        <v>3.2174157333333318</v>
      </c>
    </row>
    <row r="85" spans="1:20">
      <c r="A85">
        <v>5</v>
      </c>
      <c r="B85">
        <v>1</v>
      </c>
      <c r="C85">
        <v>3</v>
      </c>
      <c r="D85" s="1" t="s">
        <v>10</v>
      </c>
      <c r="E85" s="1" t="s">
        <v>9</v>
      </c>
      <c r="F85">
        <v>-8.3298638064190129</v>
      </c>
      <c r="G85">
        <v>54</v>
      </c>
      <c r="H85">
        <v>47</v>
      </c>
      <c r="I85">
        <v>22</v>
      </c>
      <c r="J85">
        <v>617.56150182352428</v>
      </c>
      <c r="K85">
        <v>42.89422194547511</v>
      </c>
      <c r="L85">
        <v>39.958304194822617</v>
      </c>
      <c r="S85">
        <v>193.50458199999994</v>
      </c>
      <c r="T85">
        <f t="shared" si="1"/>
        <v>3.2250763666666655</v>
      </c>
    </row>
    <row r="86" spans="1:20">
      <c r="A86">
        <v>5</v>
      </c>
      <c r="B86">
        <v>2</v>
      </c>
      <c r="C86">
        <v>1</v>
      </c>
      <c r="D86" s="1" t="s">
        <v>10</v>
      </c>
      <c r="E86" s="1" t="s">
        <v>9</v>
      </c>
      <c r="F86">
        <v>-10.951601337304819</v>
      </c>
      <c r="G86">
        <v>53</v>
      </c>
      <c r="H86">
        <v>41</v>
      </c>
      <c r="I86">
        <v>41</v>
      </c>
      <c r="J86">
        <v>1384.5783204573895</v>
      </c>
      <c r="K86">
        <v>43.415282917674709</v>
      </c>
      <c r="L86">
        <v>32.47440822763145</v>
      </c>
      <c r="S86">
        <v>201.31360900000018</v>
      </c>
      <c r="T86">
        <f t="shared" si="1"/>
        <v>3.3552268166666699</v>
      </c>
    </row>
    <row r="87" spans="1:20">
      <c r="A87">
        <v>5</v>
      </c>
      <c r="B87">
        <v>2</v>
      </c>
      <c r="C87">
        <v>2</v>
      </c>
      <c r="D87" s="1" t="s">
        <v>10</v>
      </c>
      <c r="E87" s="1" t="s">
        <v>9</v>
      </c>
      <c r="F87">
        <v>-12.500767346176318</v>
      </c>
      <c r="G87">
        <v>29</v>
      </c>
      <c r="H87">
        <v>29</v>
      </c>
      <c r="I87">
        <v>29</v>
      </c>
      <c r="J87">
        <v>1435.1710480415115</v>
      </c>
      <c r="K87">
        <v>42.498401246258197</v>
      </c>
      <c r="L87">
        <v>32.581068963773788</v>
      </c>
      <c r="S87">
        <v>204.80635000000009</v>
      </c>
      <c r="T87">
        <f t="shared" si="1"/>
        <v>3.4134391666666684</v>
      </c>
    </row>
    <row r="88" spans="1:20">
      <c r="A88">
        <v>5</v>
      </c>
      <c r="B88">
        <v>2</v>
      </c>
      <c r="C88">
        <v>3</v>
      </c>
      <c r="D88" s="1" t="s">
        <v>10</v>
      </c>
      <c r="E88" s="1" t="s">
        <v>9</v>
      </c>
      <c r="F88">
        <v>-14.909896318281193</v>
      </c>
      <c r="G88">
        <v>44</v>
      </c>
      <c r="H88">
        <v>39</v>
      </c>
      <c r="I88">
        <v>29</v>
      </c>
      <c r="J88">
        <v>1727.0074584938066</v>
      </c>
      <c r="K88">
        <v>42.250005045648606</v>
      </c>
      <c r="L88">
        <v>32.240143881453619</v>
      </c>
      <c r="S88">
        <v>193.01686599999991</v>
      </c>
      <c r="T88">
        <f t="shared" si="1"/>
        <v>3.216947766666665</v>
      </c>
    </row>
    <row r="89" spans="1:20">
      <c r="A89">
        <v>5</v>
      </c>
      <c r="B89">
        <v>3</v>
      </c>
      <c r="C89">
        <v>1</v>
      </c>
      <c r="D89" s="1" t="s">
        <v>10</v>
      </c>
      <c r="E89" s="1" t="s">
        <v>9</v>
      </c>
      <c r="F89">
        <v>-14.735062745362807</v>
      </c>
      <c r="G89">
        <v>19</v>
      </c>
      <c r="H89">
        <v>17</v>
      </c>
      <c r="I89">
        <v>17</v>
      </c>
      <c r="J89">
        <v>2384.3421790418488</v>
      </c>
      <c r="K89">
        <v>42.180269275832302</v>
      </c>
      <c r="L89">
        <v>32.652282845162262</v>
      </c>
      <c r="S89">
        <v>177.07911599999991</v>
      </c>
      <c r="T89">
        <f t="shared" si="1"/>
        <v>2.9513185999999987</v>
      </c>
    </row>
    <row r="90" spans="1:20">
      <c r="A90">
        <v>5</v>
      </c>
      <c r="B90">
        <v>3</v>
      </c>
      <c r="C90">
        <v>2</v>
      </c>
      <c r="D90" s="1" t="s">
        <v>10</v>
      </c>
      <c r="E90" s="1" t="s">
        <v>9</v>
      </c>
      <c r="F90">
        <v>-17.873878200924935</v>
      </c>
      <c r="G90">
        <v>59</v>
      </c>
      <c r="H90">
        <v>52</v>
      </c>
      <c r="I90">
        <v>47</v>
      </c>
      <c r="J90">
        <v>2703.8366614437473</v>
      </c>
      <c r="K90">
        <v>40.657190180557279</v>
      </c>
      <c r="L90">
        <v>34.306080622781948</v>
      </c>
      <c r="S90">
        <v>168.57261799999978</v>
      </c>
      <c r="T90">
        <f t="shared" si="1"/>
        <v>2.8095436333333295</v>
      </c>
    </row>
    <row r="91" spans="1:20">
      <c r="A91">
        <v>5</v>
      </c>
      <c r="B91">
        <v>3</v>
      </c>
      <c r="C91">
        <v>3</v>
      </c>
      <c r="D91" s="1" t="s">
        <v>10</v>
      </c>
      <c r="E91" s="1" t="s">
        <v>9</v>
      </c>
      <c r="F91">
        <v>-18.423464036977787</v>
      </c>
      <c r="G91">
        <v>18</v>
      </c>
      <c r="H91">
        <v>18</v>
      </c>
      <c r="I91">
        <v>18</v>
      </c>
      <c r="J91">
        <v>2582.8296201020048</v>
      </c>
      <c r="K91">
        <v>38.621034738871344</v>
      </c>
      <c r="L91">
        <v>36.256974429452022</v>
      </c>
      <c r="S91">
        <v>172.90898499999986</v>
      </c>
      <c r="T91">
        <f t="shared" si="1"/>
        <v>2.8818164166666644</v>
      </c>
    </row>
    <row r="92" spans="1:20">
      <c r="A92">
        <v>1</v>
      </c>
      <c r="B92">
        <v>1</v>
      </c>
      <c r="C92">
        <v>1</v>
      </c>
      <c r="D92" s="1" t="s">
        <v>11</v>
      </c>
      <c r="E92" s="1" t="s">
        <v>9</v>
      </c>
      <c r="F92">
        <v>-5.1098910170903302</v>
      </c>
      <c r="G92">
        <v>99</v>
      </c>
      <c r="H92">
        <v>93</v>
      </c>
      <c r="I92">
        <v>93</v>
      </c>
      <c r="J92">
        <v>808.42022684316544</v>
      </c>
      <c r="K92">
        <v>44.149091250808283</v>
      </c>
      <c r="L92">
        <v>14.33932838104063</v>
      </c>
      <c r="S92">
        <v>304.49638099999726</v>
      </c>
      <c r="T92">
        <f t="shared" si="1"/>
        <v>5.0749396833332874</v>
      </c>
    </row>
    <row r="93" spans="1:20">
      <c r="A93">
        <v>1</v>
      </c>
      <c r="B93">
        <v>1</v>
      </c>
      <c r="C93">
        <v>2</v>
      </c>
      <c r="D93" s="1" t="s">
        <v>11</v>
      </c>
      <c r="E93" s="1" t="s">
        <v>9</v>
      </c>
      <c r="F93">
        <v>-6.0531962208495926</v>
      </c>
      <c r="G93">
        <v>66</v>
      </c>
      <c r="H93">
        <v>66</v>
      </c>
      <c r="I93">
        <v>49</v>
      </c>
      <c r="J93">
        <v>859.21065399786335</v>
      </c>
      <c r="K93">
        <v>44.299872547127876</v>
      </c>
      <c r="L93">
        <v>11.931444392079138</v>
      </c>
      <c r="S93">
        <v>223.47039099999517</v>
      </c>
      <c r="T93">
        <f t="shared" si="1"/>
        <v>3.7245065166665863</v>
      </c>
    </row>
    <row r="94" spans="1:20">
      <c r="A94">
        <v>1</v>
      </c>
      <c r="B94">
        <v>1</v>
      </c>
      <c r="C94">
        <v>3</v>
      </c>
      <c r="D94" s="1" t="s">
        <v>11</v>
      </c>
      <c r="E94" s="1" t="s">
        <v>9</v>
      </c>
      <c r="F94">
        <v>-5.2637980936731879</v>
      </c>
      <c r="G94">
        <v>55</v>
      </c>
      <c r="H94">
        <v>55</v>
      </c>
      <c r="I94">
        <v>49</v>
      </c>
      <c r="J94">
        <v>937.94688601451958</v>
      </c>
      <c r="K94">
        <v>47.938686528166158</v>
      </c>
      <c r="L94">
        <v>8.9188530392348646</v>
      </c>
      <c r="S94">
        <v>243.3999069999978</v>
      </c>
      <c r="T94">
        <f t="shared" si="1"/>
        <v>4.0566651166666299</v>
      </c>
    </row>
    <row r="95" spans="1:20">
      <c r="A95">
        <v>1</v>
      </c>
      <c r="B95">
        <v>2</v>
      </c>
      <c r="C95">
        <v>1</v>
      </c>
      <c r="D95" s="1" t="s">
        <v>11</v>
      </c>
      <c r="E95" s="1" t="s">
        <v>9</v>
      </c>
      <c r="F95">
        <v>-11.124888377794534</v>
      </c>
      <c r="G95">
        <v>76</v>
      </c>
      <c r="H95">
        <v>62</v>
      </c>
      <c r="I95">
        <v>60</v>
      </c>
      <c r="J95">
        <v>958.56082167773843</v>
      </c>
      <c r="K95">
        <v>41.672433992849747</v>
      </c>
      <c r="L95">
        <v>32.494633373618051</v>
      </c>
      <c r="S95">
        <v>182.30356899999828</v>
      </c>
      <c r="T95">
        <f t="shared" si="1"/>
        <v>3.0383928166666379</v>
      </c>
    </row>
    <row r="96" spans="1:20">
      <c r="A96">
        <v>1</v>
      </c>
      <c r="B96">
        <v>2</v>
      </c>
      <c r="C96">
        <v>2</v>
      </c>
      <c r="D96" s="1" t="s">
        <v>11</v>
      </c>
      <c r="E96" s="1" t="s">
        <v>9</v>
      </c>
      <c r="F96">
        <v>-7.7840935985213591</v>
      </c>
      <c r="G96">
        <v>62</v>
      </c>
      <c r="H96">
        <v>45</v>
      </c>
      <c r="I96">
        <v>29</v>
      </c>
      <c r="J96">
        <v>714.03986599249288</v>
      </c>
      <c r="K96">
        <v>41.347786602822119</v>
      </c>
      <c r="L96">
        <v>34.726696987291405</v>
      </c>
      <c r="S96">
        <v>190.14953900000452</v>
      </c>
      <c r="T96">
        <f t="shared" si="1"/>
        <v>3.1691589833334088</v>
      </c>
    </row>
    <row r="97" spans="1:20">
      <c r="A97">
        <v>1</v>
      </c>
      <c r="B97">
        <v>2</v>
      </c>
      <c r="C97">
        <v>3</v>
      </c>
      <c r="D97" s="1" t="s">
        <v>11</v>
      </c>
      <c r="E97" s="1" t="s">
        <v>9</v>
      </c>
      <c r="F97">
        <v>-9.7089728556425463</v>
      </c>
      <c r="G97">
        <v>58</v>
      </c>
      <c r="H97">
        <v>34</v>
      </c>
      <c r="I97">
        <v>24</v>
      </c>
      <c r="J97">
        <v>854.87122297742735</v>
      </c>
      <c r="K97">
        <v>41.867556903677603</v>
      </c>
      <c r="L97">
        <v>33.977012232172008</v>
      </c>
      <c r="S97">
        <v>174.14254999999702</v>
      </c>
      <c r="T97">
        <f t="shared" si="1"/>
        <v>2.9023758333332834</v>
      </c>
    </row>
    <row r="98" spans="1:20">
      <c r="A98">
        <v>1</v>
      </c>
      <c r="B98">
        <v>3</v>
      </c>
      <c r="C98">
        <v>1</v>
      </c>
      <c r="D98" s="1" t="s">
        <v>11</v>
      </c>
      <c r="E98" s="1" t="s">
        <v>9</v>
      </c>
      <c r="F98">
        <v>-13.979084064610632</v>
      </c>
      <c r="G98">
        <v>67</v>
      </c>
      <c r="H98">
        <v>57</v>
      </c>
      <c r="I98">
        <v>51</v>
      </c>
      <c r="J98">
        <v>1419.9400446944576</v>
      </c>
      <c r="K98">
        <v>39.495258878016898</v>
      </c>
      <c r="L98">
        <v>35.230186367718488</v>
      </c>
      <c r="S98">
        <v>176.84863599999994</v>
      </c>
      <c r="T98">
        <f t="shared" si="1"/>
        <v>2.9474772666666658</v>
      </c>
    </row>
    <row r="99" spans="1:20">
      <c r="A99">
        <v>1</v>
      </c>
      <c r="B99">
        <v>3</v>
      </c>
      <c r="C99">
        <v>2</v>
      </c>
      <c r="D99" s="1" t="s">
        <v>11</v>
      </c>
      <c r="E99" s="1" t="s">
        <v>9</v>
      </c>
      <c r="F99">
        <v>-14.452363868772871</v>
      </c>
      <c r="G99">
        <v>44</v>
      </c>
      <c r="H99">
        <v>36</v>
      </c>
      <c r="I99">
        <v>28</v>
      </c>
      <c r="J99">
        <v>1517.9333577939624</v>
      </c>
      <c r="K99">
        <v>39.46139416825919</v>
      </c>
      <c r="L99">
        <v>35.56930428998205</v>
      </c>
      <c r="S99">
        <v>209.63980899999291</v>
      </c>
      <c r="T99">
        <f t="shared" si="1"/>
        <v>3.4939968166665483</v>
      </c>
    </row>
    <row r="100" spans="1:20">
      <c r="A100">
        <v>1</v>
      </c>
      <c r="B100">
        <v>3</v>
      </c>
      <c r="C100">
        <v>3</v>
      </c>
      <c r="D100" s="1" t="s">
        <v>11</v>
      </c>
      <c r="E100" s="1" t="s">
        <v>9</v>
      </c>
      <c r="F100">
        <v>-12.069074826392594</v>
      </c>
      <c r="G100">
        <v>51</v>
      </c>
      <c r="H100">
        <v>38</v>
      </c>
      <c r="I100">
        <v>24</v>
      </c>
      <c r="J100">
        <v>1333.2982931806478</v>
      </c>
      <c r="K100">
        <v>40.09601708093836</v>
      </c>
      <c r="L100">
        <v>34.200164356648671</v>
      </c>
      <c r="S100">
        <v>177.54204500000179</v>
      </c>
      <c r="T100">
        <f t="shared" si="1"/>
        <v>2.9590340833333633</v>
      </c>
    </row>
    <row r="101" spans="1:20">
      <c r="A101">
        <v>2</v>
      </c>
      <c r="B101">
        <v>1</v>
      </c>
      <c r="C101">
        <v>1</v>
      </c>
      <c r="D101" s="1" t="s">
        <v>11</v>
      </c>
      <c r="E101" s="1" t="s">
        <v>9</v>
      </c>
      <c r="F101">
        <v>-6.0547803195337089</v>
      </c>
      <c r="G101">
        <v>55</v>
      </c>
      <c r="H101">
        <v>49</v>
      </c>
      <c r="I101">
        <v>47</v>
      </c>
      <c r="J101">
        <v>986.36323340754109</v>
      </c>
      <c r="K101">
        <v>40.152577934259881</v>
      </c>
      <c r="L101">
        <v>15.317499708448249</v>
      </c>
      <c r="S101">
        <v>240.45864400000124</v>
      </c>
      <c r="T101">
        <f t="shared" si="1"/>
        <v>4.0076440666666873</v>
      </c>
    </row>
    <row r="102" spans="1:20">
      <c r="A102">
        <v>2</v>
      </c>
      <c r="B102">
        <v>1</v>
      </c>
      <c r="C102">
        <v>2</v>
      </c>
      <c r="D102" s="1" t="s">
        <v>11</v>
      </c>
      <c r="E102" s="1" t="s">
        <v>9</v>
      </c>
      <c r="F102">
        <v>-5.3662568562181647</v>
      </c>
      <c r="G102">
        <v>61</v>
      </c>
      <c r="H102">
        <v>45</v>
      </c>
      <c r="I102">
        <v>45</v>
      </c>
      <c r="J102">
        <v>727.73449737461931</v>
      </c>
      <c r="K102">
        <v>34.004986826758511</v>
      </c>
      <c r="L102">
        <v>20.776482691753561</v>
      </c>
      <c r="S102">
        <v>306.82102699999513</v>
      </c>
      <c r="T102">
        <f t="shared" si="1"/>
        <v>5.1136837833332525</v>
      </c>
    </row>
    <row r="103" spans="1:20">
      <c r="A103">
        <v>2</v>
      </c>
      <c r="B103">
        <v>1</v>
      </c>
      <c r="C103">
        <v>3</v>
      </c>
      <c r="D103" s="1" t="s">
        <v>11</v>
      </c>
      <c r="E103" s="1" t="s">
        <v>9</v>
      </c>
      <c r="F103">
        <v>-6.6924969141351056</v>
      </c>
      <c r="G103">
        <v>91</v>
      </c>
      <c r="H103">
        <v>84</v>
      </c>
      <c r="I103">
        <v>82</v>
      </c>
      <c r="J103">
        <v>1036.7351788587948</v>
      </c>
      <c r="K103">
        <v>44.575795949291305</v>
      </c>
      <c r="L103">
        <v>11.705217967296385</v>
      </c>
      <c r="S103">
        <v>306.69258799999955</v>
      </c>
      <c r="T103">
        <f t="shared" si="1"/>
        <v>5.1115431333333259</v>
      </c>
    </row>
    <row r="104" spans="1:20">
      <c r="A104">
        <v>2</v>
      </c>
      <c r="B104">
        <v>2</v>
      </c>
      <c r="C104">
        <v>1</v>
      </c>
      <c r="D104" s="1" t="s">
        <v>11</v>
      </c>
      <c r="E104" s="1" t="s">
        <v>9</v>
      </c>
      <c r="F104">
        <v>-9.610100024084133</v>
      </c>
      <c r="G104">
        <v>63</v>
      </c>
      <c r="H104">
        <v>45</v>
      </c>
      <c r="I104">
        <v>45</v>
      </c>
      <c r="J104">
        <v>1285.5371095253636</v>
      </c>
      <c r="K104">
        <v>43.503993849600064</v>
      </c>
      <c r="L104">
        <v>13.884178544194901</v>
      </c>
      <c r="S104">
        <v>210.77672500000148</v>
      </c>
      <c r="T104">
        <f t="shared" si="1"/>
        <v>3.5129454166666911</v>
      </c>
    </row>
    <row r="105" spans="1:20">
      <c r="A105">
        <v>2</v>
      </c>
      <c r="B105">
        <v>2</v>
      </c>
      <c r="C105">
        <v>2</v>
      </c>
      <c r="D105" s="1" t="s">
        <v>11</v>
      </c>
      <c r="E105" s="1" t="s">
        <v>9</v>
      </c>
      <c r="F105">
        <v>-11.367253781153739</v>
      </c>
      <c r="G105">
        <v>65</v>
      </c>
      <c r="H105">
        <v>62</v>
      </c>
      <c r="I105">
        <v>55</v>
      </c>
      <c r="J105">
        <v>1577.406008786269</v>
      </c>
      <c r="K105">
        <v>41.345159815667813</v>
      </c>
      <c r="L105">
        <v>14.420667685155045</v>
      </c>
      <c r="S105">
        <v>232.07471299999952</v>
      </c>
      <c r="T105">
        <f t="shared" si="1"/>
        <v>3.8679118833333255</v>
      </c>
    </row>
    <row r="106" spans="1:20">
      <c r="A106">
        <v>2</v>
      </c>
      <c r="B106">
        <v>2</v>
      </c>
      <c r="C106">
        <v>3</v>
      </c>
      <c r="D106" s="1" t="s">
        <v>11</v>
      </c>
      <c r="E106" s="1" t="s">
        <v>9</v>
      </c>
      <c r="F106">
        <v>-12.728020705129236</v>
      </c>
      <c r="G106">
        <v>69</v>
      </c>
      <c r="H106">
        <v>56</v>
      </c>
      <c r="I106">
        <v>56</v>
      </c>
      <c r="J106">
        <v>1733.4183126565617</v>
      </c>
      <c r="K106">
        <v>41.10387002517529</v>
      </c>
      <c r="L106">
        <v>15.239227769391562</v>
      </c>
      <c r="S106">
        <v>274.29021000000091</v>
      </c>
      <c r="T106">
        <f t="shared" si="1"/>
        <v>4.5715035000000155</v>
      </c>
    </row>
    <row r="107" spans="1:20">
      <c r="A107">
        <v>2</v>
      </c>
      <c r="B107">
        <v>3</v>
      </c>
      <c r="C107">
        <v>1</v>
      </c>
      <c r="D107" s="1" t="s">
        <v>11</v>
      </c>
      <c r="E107" s="1" t="s">
        <v>9</v>
      </c>
      <c r="F107">
        <v>-9.5175698583968114</v>
      </c>
      <c r="G107">
        <v>61</v>
      </c>
      <c r="H107">
        <v>44</v>
      </c>
      <c r="I107">
        <v>44</v>
      </c>
      <c r="J107">
        <v>1521.8291689593691</v>
      </c>
      <c r="K107">
        <v>38.747143258209661</v>
      </c>
      <c r="L107">
        <v>16.82011441211796</v>
      </c>
      <c r="S107">
        <v>225.49294000000506</v>
      </c>
      <c r="T107">
        <f t="shared" si="1"/>
        <v>3.758215666666751</v>
      </c>
    </row>
    <row r="108" spans="1:20">
      <c r="A108">
        <v>2</v>
      </c>
      <c r="B108">
        <v>3</v>
      </c>
      <c r="C108">
        <v>2</v>
      </c>
      <c r="D108" s="1" t="s">
        <v>11</v>
      </c>
      <c r="E108" s="1" t="s">
        <v>9</v>
      </c>
      <c r="F108">
        <v>-10.338788818427368</v>
      </c>
      <c r="G108">
        <v>49</v>
      </c>
      <c r="H108">
        <v>44</v>
      </c>
      <c r="I108">
        <v>21</v>
      </c>
      <c r="J108">
        <v>1389.0197223082214</v>
      </c>
      <c r="K108">
        <v>38.014664425875715</v>
      </c>
      <c r="L108">
        <v>17.19410540471177</v>
      </c>
      <c r="S108">
        <v>348.40748600000143</v>
      </c>
      <c r="T108">
        <f t="shared" si="1"/>
        <v>5.8067914333333572</v>
      </c>
    </row>
    <row r="109" spans="1:20">
      <c r="A109">
        <v>2</v>
      </c>
      <c r="B109">
        <v>3</v>
      </c>
      <c r="C109">
        <v>3</v>
      </c>
      <c r="D109" s="1" t="s">
        <v>11</v>
      </c>
      <c r="E109" s="1" t="s">
        <v>9</v>
      </c>
      <c r="F109">
        <v>-11.101131697259785</v>
      </c>
      <c r="G109">
        <v>51</v>
      </c>
      <c r="H109">
        <v>51</v>
      </c>
      <c r="I109">
        <v>45</v>
      </c>
      <c r="J109">
        <v>1705.2299799870464</v>
      </c>
      <c r="K109">
        <v>41.996854536092272</v>
      </c>
      <c r="L109">
        <v>15.517873750800117</v>
      </c>
      <c r="S109">
        <v>204.65246900000423</v>
      </c>
      <c r="T109">
        <f t="shared" si="1"/>
        <v>3.4108744833334037</v>
      </c>
    </row>
    <row r="110" spans="1:20">
      <c r="A110">
        <v>3</v>
      </c>
      <c r="B110">
        <v>1</v>
      </c>
      <c r="C110">
        <v>1</v>
      </c>
      <c r="D110" s="1" t="s">
        <v>11</v>
      </c>
      <c r="E110" s="1" t="s">
        <v>9</v>
      </c>
      <c r="F110">
        <v>-5.2581753563023028</v>
      </c>
      <c r="G110">
        <v>91</v>
      </c>
      <c r="H110">
        <v>76</v>
      </c>
      <c r="I110">
        <v>48</v>
      </c>
      <c r="J110">
        <v>901.39996489406167</v>
      </c>
      <c r="K110">
        <v>38.060296432003355</v>
      </c>
      <c r="L110">
        <v>17.114656505894516</v>
      </c>
      <c r="S110">
        <v>267.13311699999866</v>
      </c>
      <c r="T110">
        <f t="shared" si="1"/>
        <v>4.4522186166666442</v>
      </c>
    </row>
    <row r="111" spans="1:20">
      <c r="A111">
        <v>3</v>
      </c>
      <c r="B111">
        <v>1</v>
      </c>
      <c r="C111">
        <v>2</v>
      </c>
      <c r="D111" s="1" t="s">
        <v>11</v>
      </c>
      <c r="E111" s="1" t="s">
        <v>9</v>
      </c>
      <c r="F111">
        <v>-7.0235479896901722</v>
      </c>
      <c r="G111">
        <v>48</v>
      </c>
      <c r="H111">
        <v>33</v>
      </c>
      <c r="I111">
        <v>33</v>
      </c>
      <c r="J111">
        <v>502.47528580392424</v>
      </c>
      <c r="K111">
        <v>46.127488419506967</v>
      </c>
      <c r="L111">
        <v>39.098100726679938</v>
      </c>
      <c r="S111">
        <v>316.94314900000393</v>
      </c>
      <c r="T111">
        <f t="shared" si="1"/>
        <v>5.2823858166667321</v>
      </c>
    </row>
    <row r="112" spans="1:20">
      <c r="A112">
        <v>3</v>
      </c>
      <c r="B112">
        <v>1</v>
      </c>
      <c r="C112">
        <v>3</v>
      </c>
      <c r="D112" s="1" t="s">
        <v>11</v>
      </c>
      <c r="E112" s="1" t="s">
        <v>9</v>
      </c>
      <c r="F112">
        <v>-5.2054034002652294</v>
      </c>
      <c r="G112">
        <v>56</v>
      </c>
      <c r="H112">
        <v>44</v>
      </c>
      <c r="I112">
        <v>28</v>
      </c>
      <c r="J112">
        <v>500.82850556447869</v>
      </c>
      <c r="K112">
        <v>45.375450179017449</v>
      </c>
      <c r="L112">
        <v>36.329951712294914</v>
      </c>
      <c r="S112">
        <v>244.41706199999899</v>
      </c>
      <c r="T112">
        <f t="shared" si="1"/>
        <v>4.0736176999999829</v>
      </c>
    </row>
    <row r="113" spans="1:20">
      <c r="A113">
        <v>3</v>
      </c>
      <c r="B113">
        <v>2</v>
      </c>
      <c r="C113">
        <v>1</v>
      </c>
      <c r="D113" s="1" t="s">
        <v>11</v>
      </c>
      <c r="E113" s="1" t="s">
        <v>9</v>
      </c>
      <c r="F113">
        <v>-11.89831995369774</v>
      </c>
      <c r="G113">
        <v>70</v>
      </c>
      <c r="H113">
        <v>32</v>
      </c>
      <c r="I113">
        <v>32</v>
      </c>
      <c r="J113">
        <v>964.08146918430475</v>
      </c>
      <c r="K113">
        <v>39.074898333663704</v>
      </c>
      <c r="L113">
        <v>38.26890200738513</v>
      </c>
      <c r="S113">
        <v>234.58722000000625</v>
      </c>
      <c r="T113">
        <f t="shared" si="1"/>
        <v>3.909787000000104</v>
      </c>
    </row>
    <row r="114" spans="1:20">
      <c r="A114">
        <v>3</v>
      </c>
      <c r="B114">
        <v>2</v>
      </c>
      <c r="C114">
        <v>2</v>
      </c>
      <c r="D114" s="1" t="s">
        <v>11</v>
      </c>
      <c r="E114" s="1" t="s">
        <v>9</v>
      </c>
      <c r="F114">
        <v>-8.4359034002409921</v>
      </c>
      <c r="G114">
        <v>28</v>
      </c>
      <c r="H114">
        <v>28</v>
      </c>
      <c r="I114">
        <v>23</v>
      </c>
      <c r="J114">
        <v>754.46190213254545</v>
      </c>
      <c r="K114">
        <v>39.654664569995951</v>
      </c>
      <c r="L114">
        <v>36.240396887142026</v>
      </c>
      <c r="S114">
        <v>298.46531700000168</v>
      </c>
      <c r="T114">
        <f t="shared" si="1"/>
        <v>4.9744219500000275</v>
      </c>
    </row>
    <row r="115" spans="1:20">
      <c r="A115">
        <v>3</v>
      </c>
      <c r="B115">
        <v>2</v>
      </c>
      <c r="C115">
        <v>3</v>
      </c>
      <c r="D115" s="1" t="s">
        <v>11</v>
      </c>
      <c r="E115" s="1" t="s">
        <v>9</v>
      </c>
      <c r="F115">
        <v>-8.8517456427934036</v>
      </c>
      <c r="G115">
        <v>39</v>
      </c>
      <c r="H115">
        <v>33</v>
      </c>
      <c r="I115">
        <v>25</v>
      </c>
      <c r="J115">
        <v>808.5026347252267</v>
      </c>
      <c r="K115">
        <v>38.376689284394942</v>
      </c>
      <c r="L115">
        <v>39.454164165753994</v>
      </c>
      <c r="S115">
        <v>285.09881199999899</v>
      </c>
      <c r="T115">
        <f t="shared" si="1"/>
        <v>4.7516468666666496</v>
      </c>
    </row>
    <row r="116" spans="1:20">
      <c r="A116">
        <v>3</v>
      </c>
      <c r="B116">
        <v>3</v>
      </c>
      <c r="C116">
        <v>1</v>
      </c>
      <c r="D116" s="1" t="s">
        <v>11</v>
      </c>
      <c r="E116" s="1" t="s">
        <v>9</v>
      </c>
      <c r="F116">
        <v>-11.885808528873365</v>
      </c>
      <c r="G116">
        <v>52</v>
      </c>
      <c r="H116">
        <v>47</v>
      </c>
      <c r="I116">
        <v>31</v>
      </c>
      <c r="J116">
        <v>2080.5495340035172</v>
      </c>
      <c r="K116">
        <v>38.894399408342153</v>
      </c>
      <c r="L116">
        <v>17.702416832052855</v>
      </c>
      <c r="S116">
        <v>216.90077600000055</v>
      </c>
      <c r="T116">
        <f t="shared" si="1"/>
        <v>3.6150129333333423</v>
      </c>
    </row>
    <row r="117" spans="1:20">
      <c r="A117">
        <v>3</v>
      </c>
      <c r="B117">
        <v>3</v>
      </c>
      <c r="C117">
        <v>2</v>
      </c>
      <c r="D117" s="1" t="s">
        <v>11</v>
      </c>
      <c r="E117" s="1" t="s">
        <v>9</v>
      </c>
      <c r="F117">
        <v>-12.04741573716816</v>
      </c>
      <c r="G117">
        <v>61</v>
      </c>
      <c r="H117">
        <v>49</v>
      </c>
      <c r="I117">
        <v>42</v>
      </c>
      <c r="J117">
        <v>1257.6495351548961</v>
      </c>
      <c r="K117">
        <v>41.092466596423627</v>
      </c>
      <c r="L117">
        <v>35.481704175378816</v>
      </c>
      <c r="S117">
        <v>212.82426099999995</v>
      </c>
      <c r="T117">
        <f t="shared" si="1"/>
        <v>3.5470710166666657</v>
      </c>
    </row>
    <row r="118" spans="1:20">
      <c r="A118">
        <v>3</v>
      </c>
      <c r="B118">
        <v>3</v>
      </c>
      <c r="C118">
        <v>3</v>
      </c>
      <c r="D118" s="1" t="s">
        <v>11</v>
      </c>
      <c r="E118" s="1" t="s">
        <v>9</v>
      </c>
      <c r="F118">
        <v>-12.726117312780094</v>
      </c>
      <c r="G118">
        <v>63</v>
      </c>
      <c r="H118">
        <v>43</v>
      </c>
      <c r="I118">
        <v>39</v>
      </c>
      <c r="J118">
        <v>1740.8779220943029</v>
      </c>
      <c r="K118">
        <v>37.775955795671742</v>
      </c>
      <c r="L118">
        <v>19.36894986629882</v>
      </c>
      <c r="S118">
        <v>247.85123499999941</v>
      </c>
      <c r="T118">
        <f t="shared" si="1"/>
        <v>4.1308539166666565</v>
      </c>
    </row>
    <row r="119" spans="1:20">
      <c r="A119">
        <v>4</v>
      </c>
      <c r="B119">
        <v>1</v>
      </c>
      <c r="C119">
        <v>1</v>
      </c>
      <c r="D119" s="1" t="s">
        <v>11</v>
      </c>
      <c r="E119" s="1" t="s">
        <v>9</v>
      </c>
      <c r="F119">
        <v>-3.7641238986556189</v>
      </c>
      <c r="G119">
        <v>53</v>
      </c>
      <c r="H119">
        <v>53</v>
      </c>
      <c r="I119">
        <v>53</v>
      </c>
      <c r="J119">
        <v>500.03348398332662</v>
      </c>
      <c r="K119">
        <v>66.049265150581988</v>
      </c>
      <c r="L119">
        <v>21.97101886914438</v>
      </c>
      <c r="S119">
        <v>237.32851900000125</v>
      </c>
      <c r="T119">
        <f t="shared" si="1"/>
        <v>3.9554753166666874</v>
      </c>
    </row>
    <row r="120" spans="1:20">
      <c r="A120">
        <v>4</v>
      </c>
      <c r="B120">
        <v>1</v>
      </c>
      <c r="C120">
        <v>2</v>
      </c>
      <c r="D120" s="1" t="s">
        <v>11</v>
      </c>
      <c r="E120" s="1" t="s">
        <v>9</v>
      </c>
      <c r="F120">
        <v>-3.0746145615825604</v>
      </c>
      <c r="G120">
        <v>74</v>
      </c>
      <c r="H120">
        <v>39</v>
      </c>
      <c r="I120">
        <v>39</v>
      </c>
      <c r="J120">
        <v>500.3847758553361</v>
      </c>
      <c r="K120">
        <v>68.837156000790571</v>
      </c>
      <c r="L120">
        <v>17.475966835187513</v>
      </c>
      <c r="S120">
        <v>212.81406400000304</v>
      </c>
      <c r="T120">
        <f t="shared" si="1"/>
        <v>3.5469010666667176</v>
      </c>
    </row>
    <row r="121" spans="1:20">
      <c r="A121">
        <v>4</v>
      </c>
      <c r="B121">
        <v>1</v>
      </c>
      <c r="C121">
        <v>3</v>
      </c>
      <c r="D121" s="1" t="s">
        <v>11</v>
      </c>
      <c r="E121" s="1" t="s">
        <v>9</v>
      </c>
      <c r="F121">
        <v>-2.6685062578459195</v>
      </c>
      <c r="G121">
        <v>89</v>
      </c>
      <c r="H121">
        <v>74</v>
      </c>
      <c r="I121">
        <v>33</v>
      </c>
      <c r="J121">
        <v>500.04351962658853</v>
      </c>
      <c r="K121">
        <v>46.493928859833034</v>
      </c>
      <c r="L121">
        <v>41.225824406138166</v>
      </c>
      <c r="S121">
        <v>229.79275900000334</v>
      </c>
      <c r="T121">
        <f t="shared" si="1"/>
        <v>3.8298793166667222</v>
      </c>
    </row>
    <row r="122" spans="1:20">
      <c r="A122">
        <v>4</v>
      </c>
      <c r="B122">
        <v>2</v>
      </c>
      <c r="C122">
        <v>1</v>
      </c>
      <c r="D122" s="1" t="s">
        <v>11</v>
      </c>
      <c r="E122" s="1" t="s">
        <v>9</v>
      </c>
      <c r="F122">
        <v>-6.7491330698405392</v>
      </c>
      <c r="G122">
        <v>44</v>
      </c>
      <c r="H122">
        <v>44</v>
      </c>
      <c r="I122">
        <v>44</v>
      </c>
      <c r="J122">
        <v>715.96741162013575</v>
      </c>
      <c r="K122">
        <v>45.351552003527935</v>
      </c>
      <c r="L122">
        <v>36.280977805212416</v>
      </c>
      <c r="S122">
        <v>205.96580399999769</v>
      </c>
      <c r="T122">
        <f t="shared" si="1"/>
        <v>3.4327633999999616</v>
      </c>
    </row>
    <row r="123" spans="1:20">
      <c r="A123">
        <v>4</v>
      </c>
      <c r="B123">
        <v>2</v>
      </c>
      <c r="C123">
        <v>2</v>
      </c>
      <c r="D123" s="1" t="s">
        <v>11</v>
      </c>
      <c r="E123" s="1" t="s">
        <v>9</v>
      </c>
      <c r="F123">
        <v>-5.7411380334290243</v>
      </c>
      <c r="G123">
        <v>61</v>
      </c>
      <c r="H123">
        <v>20</v>
      </c>
      <c r="I123">
        <v>20</v>
      </c>
      <c r="J123">
        <v>525.45083267680468</v>
      </c>
      <c r="K123">
        <v>40.551543832281553</v>
      </c>
      <c r="L123">
        <v>43.648310631407632</v>
      </c>
      <c r="S123">
        <v>243.33499899999796</v>
      </c>
      <c r="T123">
        <f t="shared" si="1"/>
        <v>4.0555833166666329</v>
      </c>
    </row>
    <row r="124" spans="1:20">
      <c r="A124">
        <v>4</v>
      </c>
      <c r="B124">
        <v>2</v>
      </c>
      <c r="C124">
        <v>3</v>
      </c>
      <c r="D124" s="1" t="s">
        <v>11</v>
      </c>
      <c r="E124" s="1" t="s">
        <v>9</v>
      </c>
      <c r="F124">
        <v>-7.2114854161038906</v>
      </c>
      <c r="G124">
        <v>33</v>
      </c>
      <c r="H124">
        <v>16</v>
      </c>
      <c r="I124">
        <v>9</v>
      </c>
      <c r="J124">
        <v>816.91851299064547</v>
      </c>
      <c r="K124">
        <v>44.494841978950674</v>
      </c>
      <c r="L124">
        <v>31.861916914850262</v>
      </c>
      <c r="S124">
        <v>214.1559600000009</v>
      </c>
      <c r="T124">
        <f t="shared" si="1"/>
        <v>3.5692660000000149</v>
      </c>
    </row>
    <row r="125" spans="1:20">
      <c r="A125">
        <v>4</v>
      </c>
      <c r="B125">
        <v>3</v>
      </c>
      <c r="C125">
        <v>1</v>
      </c>
      <c r="D125" s="1" t="s">
        <v>11</v>
      </c>
      <c r="E125" s="1" t="s">
        <v>9</v>
      </c>
      <c r="F125">
        <v>-11.235509395825975</v>
      </c>
      <c r="G125">
        <v>56</v>
      </c>
      <c r="H125">
        <v>41</v>
      </c>
      <c r="I125">
        <v>41</v>
      </c>
      <c r="J125">
        <v>1496.3650634605983</v>
      </c>
      <c r="K125">
        <v>47.465892249644128</v>
      </c>
      <c r="L125">
        <v>27.550411347994739</v>
      </c>
      <c r="S125">
        <v>189.03547399999945</v>
      </c>
      <c r="T125">
        <f t="shared" si="1"/>
        <v>3.1505912333333241</v>
      </c>
    </row>
    <row r="126" spans="1:20">
      <c r="A126">
        <v>4</v>
      </c>
      <c r="B126">
        <v>3</v>
      </c>
      <c r="C126">
        <v>2</v>
      </c>
      <c r="D126" s="1" t="s">
        <v>11</v>
      </c>
      <c r="E126" s="1" t="s">
        <v>9</v>
      </c>
      <c r="F126">
        <v>-7.9439443773652805</v>
      </c>
      <c r="G126">
        <v>46</v>
      </c>
      <c r="H126">
        <v>35</v>
      </c>
      <c r="I126">
        <v>32</v>
      </c>
      <c r="J126">
        <v>1106.6233904062699</v>
      </c>
      <c r="K126">
        <v>47.675954817569774</v>
      </c>
      <c r="L126">
        <v>26.630586283519758</v>
      </c>
      <c r="S126">
        <v>203.34611599999667</v>
      </c>
      <c r="T126">
        <f t="shared" si="1"/>
        <v>3.3891019333332779</v>
      </c>
    </row>
    <row r="127" spans="1:20">
      <c r="A127">
        <v>4</v>
      </c>
      <c r="B127">
        <v>3</v>
      </c>
      <c r="C127">
        <v>3</v>
      </c>
      <c r="D127" s="1" t="s">
        <v>11</v>
      </c>
      <c r="E127" s="1" t="s">
        <v>9</v>
      </c>
      <c r="F127">
        <v>-7.9311428828499757</v>
      </c>
      <c r="G127">
        <v>61</v>
      </c>
      <c r="H127">
        <v>38</v>
      </c>
      <c r="I127">
        <v>30</v>
      </c>
      <c r="J127">
        <v>1121.3878953774192</v>
      </c>
      <c r="K127">
        <v>45.743186739751046</v>
      </c>
      <c r="L127">
        <v>28.615035575780883</v>
      </c>
      <c r="S127">
        <v>233.72486900000274</v>
      </c>
      <c r="T127">
        <f t="shared" si="1"/>
        <v>3.8954144833333788</v>
      </c>
    </row>
    <row r="128" spans="1:20">
      <c r="A128">
        <v>5</v>
      </c>
      <c r="B128">
        <v>1</v>
      </c>
      <c r="C128">
        <v>1</v>
      </c>
      <c r="D128" s="1" t="s">
        <v>11</v>
      </c>
      <c r="E128" s="1" t="s">
        <v>9</v>
      </c>
      <c r="F128">
        <v>-6.1200814265956751</v>
      </c>
      <c r="G128">
        <v>48</v>
      </c>
      <c r="H128">
        <v>37</v>
      </c>
      <c r="I128">
        <v>31</v>
      </c>
      <c r="J128">
        <v>500.3299938821807</v>
      </c>
      <c r="K128">
        <v>40.889822387515153</v>
      </c>
      <c r="L128">
        <v>42.719549541145028</v>
      </c>
      <c r="S128">
        <v>285.33321499999613</v>
      </c>
      <c r="T128">
        <f t="shared" si="1"/>
        <v>4.7555535833332687</v>
      </c>
    </row>
    <row r="129" spans="1:20">
      <c r="A129">
        <v>5</v>
      </c>
      <c r="B129">
        <v>1</v>
      </c>
      <c r="C129">
        <v>2</v>
      </c>
      <c r="D129" s="1" t="s">
        <v>11</v>
      </c>
      <c r="E129" s="1" t="s">
        <v>9</v>
      </c>
      <c r="F129">
        <v>-7.6845166768857922</v>
      </c>
      <c r="G129">
        <v>53</v>
      </c>
      <c r="H129">
        <v>27</v>
      </c>
      <c r="I129">
        <v>27</v>
      </c>
      <c r="J129">
        <v>506.22208343827981</v>
      </c>
      <c r="K129">
        <v>41.368681702141551</v>
      </c>
      <c r="L129">
        <v>43.12332332767572</v>
      </c>
      <c r="S129">
        <v>196.10118999999762</v>
      </c>
      <c r="T129">
        <f t="shared" si="1"/>
        <v>3.268353166666627</v>
      </c>
    </row>
    <row r="130" spans="1:20">
      <c r="A130">
        <v>5</v>
      </c>
      <c r="B130">
        <v>1</v>
      </c>
      <c r="C130">
        <v>3</v>
      </c>
      <c r="D130" s="1" t="s">
        <v>11</v>
      </c>
      <c r="E130" s="1" t="s">
        <v>9</v>
      </c>
      <c r="F130">
        <v>-6.8438933419327839</v>
      </c>
      <c r="G130">
        <v>51</v>
      </c>
      <c r="H130">
        <v>43</v>
      </c>
      <c r="I130">
        <v>43</v>
      </c>
      <c r="J130">
        <v>502.74940354637238</v>
      </c>
      <c r="K130">
        <v>41.290954501221329</v>
      </c>
      <c r="L130">
        <v>40.263415617174076</v>
      </c>
      <c r="S130">
        <v>195.51629399999976</v>
      </c>
      <c r="T130">
        <f t="shared" si="1"/>
        <v>3.2586048999999959</v>
      </c>
    </row>
    <row r="131" spans="1:20">
      <c r="A131">
        <v>5</v>
      </c>
      <c r="B131">
        <v>2</v>
      </c>
      <c r="C131">
        <v>1</v>
      </c>
      <c r="D131" s="1" t="s">
        <v>11</v>
      </c>
      <c r="E131" s="1" t="s">
        <v>9</v>
      </c>
      <c r="F131">
        <v>-8.2786221315732007</v>
      </c>
      <c r="G131">
        <v>61</v>
      </c>
      <c r="H131">
        <v>42</v>
      </c>
      <c r="I131">
        <v>37</v>
      </c>
      <c r="J131">
        <v>914.99830144180055</v>
      </c>
      <c r="K131">
        <v>40.822000410000257</v>
      </c>
      <c r="L131">
        <v>28.521462868036423</v>
      </c>
      <c r="S131">
        <v>209.26904699999838</v>
      </c>
      <c r="T131">
        <f t="shared" ref="T131:T194" si="2">S131/60</f>
        <v>3.487817449999973</v>
      </c>
    </row>
    <row r="132" spans="1:20">
      <c r="A132">
        <v>5</v>
      </c>
      <c r="B132">
        <v>2</v>
      </c>
      <c r="C132">
        <v>2</v>
      </c>
      <c r="D132" s="1" t="s">
        <v>11</v>
      </c>
      <c r="E132" s="1" t="s">
        <v>9</v>
      </c>
      <c r="F132">
        <v>-9.1474304497735517</v>
      </c>
      <c r="G132">
        <v>51</v>
      </c>
      <c r="H132">
        <v>30</v>
      </c>
      <c r="I132">
        <v>30</v>
      </c>
      <c r="J132">
        <v>820.09653618664561</v>
      </c>
      <c r="K132">
        <v>40.784767475691389</v>
      </c>
      <c r="L132">
        <v>33.016006488755266</v>
      </c>
      <c r="S132">
        <v>215.35733700000495</v>
      </c>
      <c r="T132">
        <f t="shared" si="2"/>
        <v>3.5892889500000824</v>
      </c>
    </row>
    <row r="133" spans="1:20">
      <c r="A133">
        <v>5</v>
      </c>
      <c r="B133">
        <v>2</v>
      </c>
      <c r="C133">
        <v>3</v>
      </c>
      <c r="D133" s="1" t="s">
        <v>11</v>
      </c>
      <c r="E133" s="1" t="s">
        <v>9</v>
      </c>
      <c r="F133">
        <v>-10.087391619052276</v>
      </c>
      <c r="G133">
        <v>50</v>
      </c>
      <c r="H133">
        <v>43</v>
      </c>
      <c r="I133">
        <v>43</v>
      </c>
      <c r="J133">
        <v>940.57294579071174</v>
      </c>
      <c r="K133">
        <v>40.863513600692329</v>
      </c>
      <c r="L133">
        <v>34.528085295160679</v>
      </c>
      <c r="S133">
        <v>192.64469300000368</v>
      </c>
      <c r="T133">
        <f t="shared" si="2"/>
        <v>3.2107448833333949</v>
      </c>
    </row>
    <row r="134" spans="1:20">
      <c r="A134">
        <v>5</v>
      </c>
      <c r="B134">
        <v>3</v>
      </c>
      <c r="C134">
        <v>1</v>
      </c>
      <c r="D134" s="1" t="s">
        <v>11</v>
      </c>
      <c r="E134" s="1" t="s">
        <v>9</v>
      </c>
      <c r="F134">
        <v>-11.203644755260015</v>
      </c>
      <c r="G134">
        <v>37</v>
      </c>
      <c r="H134">
        <v>32</v>
      </c>
      <c r="I134">
        <v>8</v>
      </c>
      <c r="J134">
        <v>1930.6302829160677</v>
      </c>
      <c r="K134">
        <v>41.585704618319369</v>
      </c>
      <c r="L134">
        <v>15.933216077827238</v>
      </c>
      <c r="S134">
        <v>165.65892900000512</v>
      </c>
      <c r="T134">
        <f t="shared" si="2"/>
        <v>2.7609821500000851</v>
      </c>
    </row>
    <row r="135" spans="1:20">
      <c r="A135">
        <v>5</v>
      </c>
      <c r="B135">
        <v>3</v>
      </c>
      <c r="C135">
        <v>2</v>
      </c>
      <c r="D135" s="1" t="s">
        <v>11</v>
      </c>
      <c r="E135" s="1" t="s">
        <v>9</v>
      </c>
      <c r="F135">
        <v>-13.689948936809438</v>
      </c>
      <c r="G135">
        <v>56</v>
      </c>
      <c r="H135">
        <v>19</v>
      </c>
      <c r="I135">
        <v>19</v>
      </c>
      <c r="J135">
        <v>1485.4188729662421</v>
      </c>
      <c r="K135">
        <v>38.871184593086042</v>
      </c>
      <c r="L135">
        <v>36.70976739521943</v>
      </c>
      <c r="S135">
        <v>171.5091969999969</v>
      </c>
      <c r="T135">
        <f t="shared" si="2"/>
        <v>2.8584866166666152</v>
      </c>
    </row>
    <row r="136" spans="1:20">
      <c r="A136">
        <v>5</v>
      </c>
      <c r="B136">
        <v>3</v>
      </c>
      <c r="C136">
        <v>3</v>
      </c>
      <c r="D136" s="1" t="s">
        <v>11</v>
      </c>
      <c r="E136" s="1" t="s">
        <v>9</v>
      </c>
      <c r="F136">
        <v>-12.714202848765463</v>
      </c>
      <c r="G136">
        <v>53</v>
      </c>
      <c r="H136">
        <v>45</v>
      </c>
      <c r="I136">
        <v>36</v>
      </c>
      <c r="J136">
        <v>1464.0576916209511</v>
      </c>
      <c r="K136">
        <v>39.175385274790123</v>
      </c>
      <c r="L136">
        <v>35.44099853577849</v>
      </c>
      <c r="S136">
        <v>177.75362099999936</v>
      </c>
      <c r="T136">
        <f t="shared" si="2"/>
        <v>2.9625603499999893</v>
      </c>
    </row>
    <row r="137" spans="1:20">
      <c r="A137">
        <v>1</v>
      </c>
      <c r="B137">
        <v>1</v>
      </c>
      <c r="C137">
        <v>1</v>
      </c>
      <c r="D137" s="1" t="s">
        <v>8</v>
      </c>
      <c r="E137" s="1" t="s">
        <v>12</v>
      </c>
      <c r="F137">
        <v>-14.617504375838529</v>
      </c>
      <c r="G137">
        <v>70</v>
      </c>
      <c r="H137">
        <v>47</v>
      </c>
      <c r="I137">
        <v>30</v>
      </c>
      <c r="M137">
        <v>2543.2004028018027</v>
      </c>
      <c r="N137">
        <v>1005.6592327468518</v>
      </c>
      <c r="O137">
        <v>68.341720995262435</v>
      </c>
      <c r="P137">
        <v>61.615770897506437</v>
      </c>
      <c r="Q137">
        <v>7.739927899223364</v>
      </c>
      <c r="R137">
        <v>37.531986603933902</v>
      </c>
      <c r="S137">
        <v>571.12038599999244</v>
      </c>
      <c r="T137">
        <f t="shared" si="2"/>
        <v>9.5186730999998748</v>
      </c>
    </row>
    <row r="138" spans="1:20">
      <c r="A138">
        <v>1</v>
      </c>
      <c r="B138">
        <v>1</v>
      </c>
      <c r="C138">
        <v>2</v>
      </c>
      <c r="D138" s="1" t="s">
        <v>8</v>
      </c>
      <c r="E138" s="1" t="s">
        <v>12</v>
      </c>
      <c r="F138">
        <v>-14.047794501105493</v>
      </c>
      <c r="G138">
        <v>78</v>
      </c>
      <c r="H138">
        <v>58</v>
      </c>
      <c r="I138">
        <v>44</v>
      </c>
      <c r="M138">
        <v>633.13451295926779</v>
      </c>
      <c r="N138">
        <v>1168.7597425722702</v>
      </c>
      <c r="O138">
        <v>46.981569639859302</v>
      </c>
      <c r="P138">
        <v>64.314884429426328</v>
      </c>
      <c r="Q138">
        <v>26.810286053435245</v>
      </c>
      <c r="R138">
        <v>49.722820062301452</v>
      </c>
      <c r="S138">
        <v>474.00450499999522</v>
      </c>
      <c r="T138">
        <f t="shared" si="2"/>
        <v>7.9000750833332534</v>
      </c>
    </row>
    <row r="139" spans="1:20">
      <c r="A139">
        <v>1</v>
      </c>
      <c r="B139">
        <v>1</v>
      </c>
      <c r="C139">
        <v>3</v>
      </c>
      <c r="D139" s="1" t="s">
        <v>8</v>
      </c>
      <c r="E139" s="1" t="s">
        <v>12</v>
      </c>
      <c r="F139">
        <v>-12.18405584056779</v>
      </c>
      <c r="G139">
        <v>79</v>
      </c>
      <c r="H139">
        <v>27</v>
      </c>
      <c r="I139">
        <v>15</v>
      </c>
      <c r="M139">
        <v>782.30498060496518</v>
      </c>
      <c r="N139">
        <v>1089.9979415251059</v>
      </c>
      <c r="O139">
        <v>49.018870390399684</v>
      </c>
      <c r="P139">
        <v>64.692389549304366</v>
      </c>
      <c r="Q139">
        <v>26.066701869526927</v>
      </c>
      <c r="R139">
        <v>35.029952055920731</v>
      </c>
      <c r="S139">
        <v>529.1079329999983</v>
      </c>
      <c r="T139">
        <f t="shared" si="2"/>
        <v>8.8184655499999725</v>
      </c>
    </row>
    <row r="140" spans="1:20">
      <c r="A140">
        <v>1</v>
      </c>
      <c r="B140">
        <v>2</v>
      </c>
      <c r="C140">
        <v>1</v>
      </c>
      <c r="D140" s="1" t="s">
        <v>8</v>
      </c>
      <c r="E140" s="1" t="s">
        <v>12</v>
      </c>
      <c r="F140">
        <v>-16.091088155038104</v>
      </c>
      <c r="G140">
        <v>87</v>
      </c>
      <c r="H140">
        <v>76</v>
      </c>
      <c r="I140">
        <v>61</v>
      </c>
      <c r="M140">
        <v>2632.1777149171376</v>
      </c>
      <c r="N140">
        <v>1172.2349567249275</v>
      </c>
      <c r="O140">
        <v>46.104229887173062</v>
      </c>
      <c r="P140">
        <v>60.471603958083421</v>
      </c>
      <c r="Q140">
        <v>27.036232134846124</v>
      </c>
      <c r="R140">
        <v>46.075276129336899</v>
      </c>
      <c r="S140">
        <v>401.66306499999763</v>
      </c>
      <c r="T140">
        <f t="shared" si="2"/>
        <v>6.6943844166666269</v>
      </c>
    </row>
    <row r="141" spans="1:20">
      <c r="A141">
        <v>1</v>
      </c>
      <c r="B141">
        <v>2</v>
      </c>
      <c r="C141">
        <v>2</v>
      </c>
      <c r="D141" s="1" t="s">
        <v>8</v>
      </c>
      <c r="E141" s="1" t="s">
        <v>12</v>
      </c>
      <c r="F141">
        <v>-18.389583387191909</v>
      </c>
      <c r="G141">
        <v>141</v>
      </c>
      <c r="H141">
        <v>96</v>
      </c>
      <c r="I141">
        <v>49</v>
      </c>
      <c r="M141">
        <v>2280.9765223112199</v>
      </c>
      <c r="N141">
        <v>1089.7524331161469</v>
      </c>
      <c r="O141">
        <v>45.092455822694561</v>
      </c>
      <c r="P141">
        <v>60.682163764375929</v>
      </c>
      <c r="Q141">
        <v>29.293475172981331</v>
      </c>
      <c r="R141">
        <v>44.968804124896373</v>
      </c>
      <c r="S141">
        <v>416.42082599999009</v>
      </c>
      <c r="T141">
        <f t="shared" si="2"/>
        <v>6.9403470999998351</v>
      </c>
    </row>
    <row r="142" spans="1:20">
      <c r="A142">
        <v>1</v>
      </c>
      <c r="B142">
        <v>2</v>
      </c>
      <c r="C142">
        <v>3</v>
      </c>
      <c r="D142" s="1" t="s">
        <v>8</v>
      </c>
      <c r="E142" s="1" t="s">
        <v>12</v>
      </c>
      <c r="F142">
        <v>-20.887188669210865</v>
      </c>
      <c r="G142">
        <v>120</v>
      </c>
      <c r="H142">
        <v>61</v>
      </c>
      <c r="I142">
        <v>58</v>
      </c>
      <c r="M142">
        <v>2866.917080111044</v>
      </c>
      <c r="N142">
        <v>1385.3325745815264</v>
      </c>
      <c r="O142">
        <v>44.521843799204134</v>
      </c>
      <c r="P142">
        <v>60.611589126470633</v>
      </c>
      <c r="Q142">
        <v>29.287999432271718</v>
      </c>
      <c r="R142">
        <v>21.121269832990521</v>
      </c>
      <c r="S142">
        <v>381.00029600000119</v>
      </c>
      <c r="T142">
        <f t="shared" si="2"/>
        <v>6.350004933333353</v>
      </c>
    </row>
    <row r="143" spans="1:20">
      <c r="A143">
        <v>1</v>
      </c>
      <c r="B143">
        <v>3</v>
      </c>
      <c r="C143">
        <v>1</v>
      </c>
      <c r="D143" s="1" t="s">
        <v>8</v>
      </c>
      <c r="E143" s="1" t="s">
        <v>12</v>
      </c>
      <c r="F143">
        <v>-19.666346515060408</v>
      </c>
      <c r="G143">
        <v>94</v>
      </c>
      <c r="H143">
        <v>53</v>
      </c>
      <c r="I143">
        <v>47</v>
      </c>
      <c r="M143">
        <v>2998.4691630860025</v>
      </c>
      <c r="N143">
        <v>1205.7870716074942</v>
      </c>
      <c r="O143">
        <v>44.408444415608372</v>
      </c>
      <c r="P143">
        <v>50.411935110153081</v>
      </c>
      <c r="Q143">
        <v>29.373006968977197</v>
      </c>
      <c r="R143">
        <v>47.975251404088894</v>
      </c>
      <c r="S143">
        <v>447.38245400000005</v>
      </c>
      <c r="T143">
        <f t="shared" si="2"/>
        <v>7.4563742333333343</v>
      </c>
    </row>
    <row r="144" spans="1:20">
      <c r="A144">
        <v>1</v>
      </c>
      <c r="B144">
        <v>3</v>
      </c>
      <c r="C144">
        <v>2</v>
      </c>
      <c r="D144" s="1" t="s">
        <v>8</v>
      </c>
      <c r="E144" s="1" t="s">
        <v>12</v>
      </c>
      <c r="F144">
        <v>-19.563178899050072</v>
      </c>
      <c r="G144">
        <v>146</v>
      </c>
      <c r="H144">
        <v>102</v>
      </c>
      <c r="I144">
        <v>57</v>
      </c>
      <c r="M144">
        <v>2858.6082003969382</v>
      </c>
      <c r="N144">
        <v>1667.3689836567055</v>
      </c>
      <c r="O144">
        <v>45.681535955809565</v>
      </c>
      <c r="P144">
        <v>51.699143682446454</v>
      </c>
      <c r="Q144">
        <v>26.577053886618948</v>
      </c>
      <c r="R144">
        <v>29.940990919400381</v>
      </c>
      <c r="S144">
        <v>404.41578199999998</v>
      </c>
      <c r="T144">
        <f t="shared" si="2"/>
        <v>6.7402630333333331</v>
      </c>
    </row>
    <row r="145" spans="1:20">
      <c r="A145">
        <v>1</v>
      </c>
      <c r="B145">
        <v>3</v>
      </c>
      <c r="C145">
        <v>3</v>
      </c>
      <c r="D145" s="1" t="s">
        <v>8</v>
      </c>
      <c r="E145" s="1" t="s">
        <v>12</v>
      </c>
      <c r="F145">
        <v>-18.186905433415092</v>
      </c>
      <c r="G145">
        <v>157</v>
      </c>
      <c r="H145">
        <v>80</v>
      </c>
      <c r="I145">
        <v>42</v>
      </c>
      <c r="M145">
        <v>2955.3807690829553</v>
      </c>
      <c r="N145">
        <v>1256.338351143148</v>
      </c>
      <c r="O145">
        <v>43.991733567031197</v>
      </c>
      <c r="P145">
        <v>53.088237176191811</v>
      </c>
      <c r="Q145">
        <v>29.303737095992325</v>
      </c>
      <c r="R145">
        <v>32.180776531947508</v>
      </c>
      <c r="S145">
        <v>352.33321499999983</v>
      </c>
      <c r="T145">
        <f t="shared" si="2"/>
        <v>5.8722202499999971</v>
      </c>
    </row>
    <row r="146" spans="1:20">
      <c r="A146">
        <v>2</v>
      </c>
      <c r="B146">
        <v>1</v>
      </c>
      <c r="C146">
        <v>1</v>
      </c>
      <c r="D146" s="1" t="s">
        <v>8</v>
      </c>
      <c r="E146" s="1" t="s">
        <v>12</v>
      </c>
      <c r="F146">
        <v>-7.7293606672086375</v>
      </c>
      <c r="G146">
        <v>184</v>
      </c>
      <c r="H146">
        <v>135</v>
      </c>
      <c r="I146">
        <v>54</v>
      </c>
      <c r="M146">
        <v>1448.9537137927082</v>
      </c>
      <c r="N146">
        <v>1012.6142184296364</v>
      </c>
      <c r="O146">
        <v>44.420322520435242</v>
      </c>
      <c r="P146">
        <v>62.573042440339933</v>
      </c>
      <c r="Q146">
        <v>11.370424877610496</v>
      </c>
      <c r="R146">
        <v>48.759192755547794</v>
      </c>
      <c r="S146">
        <v>496.83765899999997</v>
      </c>
      <c r="T146">
        <f t="shared" si="2"/>
        <v>8.2806276499999996</v>
      </c>
    </row>
    <row r="147" spans="1:20">
      <c r="A147">
        <v>2</v>
      </c>
      <c r="B147">
        <v>1</v>
      </c>
      <c r="C147">
        <v>2</v>
      </c>
      <c r="D147" s="1" t="s">
        <v>8</v>
      </c>
      <c r="E147" s="1" t="s">
        <v>12</v>
      </c>
      <c r="F147">
        <v>-8.3039645800910389</v>
      </c>
      <c r="G147">
        <v>166</v>
      </c>
      <c r="H147">
        <v>8</v>
      </c>
      <c r="I147">
        <v>8</v>
      </c>
      <c r="M147">
        <v>673.11979019318164</v>
      </c>
      <c r="N147">
        <v>1005.9956606476101</v>
      </c>
      <c r="O147">
        <v>34.182330761662499</v>
      </c>
      <c r="P147">
        <v>61.749525754852868</v>
      </c>
      <c r="Q147">
        <v>21.328525800629514</v>
      </c>
      <c r="R147">
        <v>39.199888591471137</v>
      </c>
      <c r="S147">
        <v>615.18812900000023</v>
      </c>
      <c r="T147">
        <f t="shared" si="2"/>
        <v>10.253135483333336</v>
      </c>
    </row>
    <row r="148" spans="1:20">
      <c r="A148">
        <v>2</v>
      </c>
      <c r="B148">
        <v>1</v>
      </c>
      <c r="C148">
        <v>3</v>
      </c>
      <c r="D148" s="1" t="s">
        <v>8</v>
      </c>
      <c r="E148" s="1" t="s">
        <v>12</v>
      </c>
      <c r="F148">
        <v>-10.179463433160683</v>
      </c>
      <c r="G148">
        <v>135</v>
      </c>
      <c r="H148">
        <v>90</v>
      </c>
      <c r="I148">
        <v>44</v>
      </c>
      <c r="M148">
        <v>2557.052672955022</v>
      </c>
      <c r="N148">
        <v>1083.0624665293767</v>
      </c>
      <c r="O148">
        <v>48.234464716815779</v>
      </c>
      <c r="P148">
        <v>63.118027654910634</v>
      </c>
      <c r="Q148">
        <v>9.5779137120695808</v>
      </c>
      <c r="R148">
        <v>47.977581604587002</v>
      </c>
      <c r="S148">
        <v>651.85020999999995</v>
      </c>
      <c r="T148">
        <f t="shared" si="2"/>
        <v>10.864170166666666</v>
      </c>
    </row>
    <row r="149" spans="1:20">
      <c r="A149">
        <v>2</v>
      </c>
      <c r="B149">
        <v>2</v>
      </c>
      <c r="C149">
        <v>1</v>
      </c>
      <c r="D149" s="1" t="s">
        <v>8</v>
      </c>
      <c r="E149" s="1" t="s">
        <v>12</v>
      </c>
      <c r="F149">
        <v>-12.293033283244201</v>
      </c>
      <c r="G149">
        <v>81</v>
      </c>
      <c r="H149">
        <v>66</v>
      </c>
      <c r="I149">
        <v>51</v>
      </c>
      <c r="M149">
        <v>2925.784882237263</v>
      </c>
      <c r="N149">
        <v>828.09255329227994</v>
      </c>
      <c r="O149">
        <v>44.176922895825733</v>
      </c>
      <c r="P149">
        <v>66.050367919482753</v>
      </c>
      <c r="Q149">
        <v>30.193913214887637</v>
      </c>
      <c r="R149">
        <v>44.887192973034765</v>
      </c>
      <c r="S149">
        <v>464.57381199999992</v>
      </c>
      <c r="T149">
        <f t="shared" si="2"/>
        <v>7.7428968666666655</v>
      </c>
    </row>
    <row r="150" spans="1:20">
      <c r="A150">
        <v>2</v>
      </c>
      <c r="B150">
        <v>2</v>
      </c>
      <c r="C150">
        <v>2</v>
      </c>
      <c r="D150" s="1" t="s">
        <v>8</v>
      </c>
      <c r="E150" s="1" t="s">
        <v>12</v>
      </c>
      <c r="F150">
        <v>-13.68268246210452</v>
      </c>
      <c r="G150">
        <v>116</v>
      </c>
      <c r="H150">
        <v>94</v>
      </c>
      <c r="I150">
        <v>94</v>
      </c>
      <c r="M150">
        <v>2946.5469604806749</v>
      </c>
      <c r="N150">
        <v>1080.0288203770574</v>
      </c>
      <c r="O150">
        <v>43.337175302361018</v>
      </c>
      <c r="P150">
        <v>65.785164206463065</v>
      </c>
      <c r="Q150">
        <v>29.151020281649949</v>
      </c>
      <c r="R150">
        <v>43.044916112860442</v>
      </c>
      <c r="S150">
        <v>475.58579800000041</v>
      </c>
      <c r="T150">
        <f t="shared" si="2"/>
        <v>7.9264299666666735</v>
      </c>
    </row>
    <row r="151" spans="1:20">
      <c r="A151">
        <v>2</v>
      </c>
      <c r="B151">
        <v>2</v>
      </c>
      <c r="C151">
        <v>3</v>
      </c>
      <c r="D151" s="1" t="s">
        <v>8</v>
      </c>
      <c r="E151" s="1" t="s">
        <v>12</v>
      </c>
      <c r="F151">
        <v>-13.847339623469203</v>
      </c>
      <c r="G151">
        <v>79</v>
      </c>
      <c r="H151">
        <v>49</v>
      </c>
      <c r="I151">
        <v>41</v>
      </c>
      <c r="M151">
        <v>2997.2841981776473</v>
      </c>
      <c r="N151">
        <v>917.85352148000902</v>
      </c>
      <c r="O151">
        <v>43.467324702210824</v>
      </c>
      <c r="P151">
        <v>63.834432074034574</v>
      </c>
      <c r="Q151">
        <v>30.215011217305637</v>
      </c>
      <c r="R151">
        <v>38.206585259985545</v>
      </c>
      <c r="S151">
        <v>596.62439000000063</v>
      </c>
      <c r="T151">
        <f t="shared" si="2"/>
        <v>9.9437398333333444</v>
      </c>
    </row>
    <row r="152" spans="1:20">
      <c r="A152">
        <v>2</v>
      </c>
      <c r="B152">
        <v>3</v>
      </c>
      <c r="C152">
        <v>1</v>
      </c>
      <c r="D152" s="1" t="s">
        <v>8</v>
      </c>
      <c r="E152" s="1" t="s">
        <v>12</v>
      </c>
      <c r="F152">
        <v>-10.313189810616624</v>
      </c>
      <c r="G152">
        <v>163</v>
      </c>
      <c r="H152">
        <v>77</v>
      </c>
      <c r="I152">
        <v>70</v>
      </c>
      <c r="M152">
        <v>2999.5057872525558</v>
      </c>
      <c r="N152">
        <v>869.84422229872098</v>
      </c>
      <c r="O152">
        <v>42.148428397244345</v>
      </c>
      <c r="P152">
        <v>39.114283777697217</v>
      </c>
      <c r="Q152">
        <v>27.492355556672386</v>
      </c>
      <c r="R152">
        <v>43.339042461168376</v>
      </c>
      <c r="S152">
        <v>500.49606599999964</v>
      </c>
      <c r="T152">
        <f t="shared" si="2"/>
        <v>8.3416010999999948</v>
      </c>
    </row>
    <row r="153" spans="1:20">
      <c r="A153">
        <v>2</v>
      </c>
      <c r="B153">
        <v>3</v>
      </c>
      <c r="C153">
        <v>2</v>
      </c>
      <c r="D153" s="1" t="s">
        <v>8</v>
      </c>
      <c r="E153" s="1" t="s">
        <v>12</v>
      </c>
      <c r="F153">
        <v>-12.078813037172241</v>
      </c>
      <c r="G153">
        <v>161</v>
      </c>
      <c r="H153">
        <v>53</v>
      </c>
      <c r="I153">
        <v>31</v>
      </c>
      <c r="M153">
        <v>2941.6857708119405</v>
      </c>
      <c r="N153">
        <v>682.23265192590486</v>
      </c>
      <c r="O153">
        <v>41.461171586985458</v>
      </c>
      <c r="P153">
        <v>48.662340752308097</v>
      </c>
      <c r="Q153">
        <v>26.39903698876104</v>
      </c>
      <c r="R153">
        <v>49.598773053855851</v>
      </c>
      <c r="S153">
        <v>716.9321410000008</v>
      </c>
      <c r="T153">
        <f t="shared" si="2"/>
        <v>11.948869016666681</v>
      </c>
    </row>
    <row r="154" spans="1:20">
      <c r="A154">
        <v>2</v>
      </c>
      <c r="B154">
        <v>3</v>
      </c>
      <c r="C154">
        <v>3</v>
      </c>
      <c r="D154" s="1" t="s">
        <v>8</v>
      </c>
      <c r="E154" s="1" t="s">
        <v>12</v>
      </c>
      <c r="F154">
        <v>-13.320364024767551</v>
      </c>
      <c r="G154">
        <v>53</v>
      </c>
      <c r="H154">
        <v>39</v>
      </c>
      <c r="I154">
        <v>37</v>
      </c>
      <c r="M154">
        <v>2997.8624310826799</v>
      </c>
      <c r="N154">
        <v>1181.2200636853208</v>
      </c>
      <c r="O154">
        <v>43.9294903810761</v>
      </c>
      <c r="P154">
        <v>48.263744340614053</v>
      </c>
      <c r="Q154">
        <v>27.815719900352644</v>
      </c>
      <c r="R154">
        <v>34.741450041726758</v>
      </c>
      <c r="S154">
        <v>431.64851399999952</v>
      </c>
      <c r="T154">
        <f t="shared" si="2"/>
        <v>7.194141899999992</v>
      </c>
    </row>
    <row r="155" spans="1:20">
      <c r="A155">
        <v>3</v>
      </c>
      <c r="B155">
        <v>1</v>
      </c>
      <c r="C155">
        <v>1</v>
      </c>
      <c r="D155" s="1" t="s">
        <v>8</v>
      </c>
      <c r="E155" s="1" t="s">
        <v>12</v>
      </c>
      <c r="F155">
        <v>-10.333314285657288</v>
      </c>
      <c r="G155">
        <v>84</v>
      </c>
      <c r="H155">
        <v>58</v>
      </c>
      <c r="I155">
        <v>48</v>
      </c>
      <c r="M155">
        <v>973.83966618096383</v>
      </c>
      <c r="N155">
        <v>866.61867433674524</v>
      </c>
      <c r="O155">
        <v>47.931849653447046</v>
      </c>
      <c r="P155">
        <v>64.97662326529715</v>
      </c>
      <c r="Q155">
        <v>26.067983621876927</v>
      </c>
      <c r="R155">
        <v>47.17321062385713</v>
      </c>
      <c r="S155">
        <v>566.71076700000003</v>
      </c>
      <c r="T155">
        <f t="shared" si="2"/>
        <v>9.4451794500000013</v>
      </c>
    </row>
    <row r="156" spans="1:20">
      <c r="A156">
        <v>3</v>
      </c>
      <c r="B156">
        <v>1</v>
      </c>
      <c r="C156">
        <v>2</v>
      </c>
      <c r="D156" s="1" t="s">
        <v>8</v>
      </c>
      <c r="E156" s="1" t="s">
        <v>12</v>
      </c>
      <c r="F156">
        <v>-12.554619601839915</v>
      </c>
      <c r="G156">
        <v>175</v>
      </c>
      <c r="H156">
        <v>81</v>
      </c>
      <c r="I156">
        <v>46</v>
      </c>
      <c r="M156">
        <v>2920.6893439897781</v>
      </c>
      <c r="N156">
        <v>1072.5921971745079</v>
      </c>
      <c r="O156">
        <v>69.281195570204858</v>
      </c>
      <c r="P156">
        <v>64.102105994509316</v>
      </c>
      <c r="Q156">
        <v>5.1170214091193973</v>
      </c>
      <c r="R156">
        <v>24.460166311435678</v>
      </c>
      <c r="S156">
        <v>676.13328400000091</v>
      </c>
      <c r="T156">
        <f t="shared" si="2"/>
        <v>11.268888066666682</v>
      </c>
    </row>
    <row r="157" spans="1:20">
      <c r="A157">
        <v>3</v>
      </c>
      <c r="B157">
        <v>1</v>
      </c>
      <c r="C157">
        <v>3</v>
      </c>
      <c r="D157" s="1" t="s">
        <v>8</v>
      </c>
      <c r="E157" s="1" t="s">
        <v>12</v>
      </c>
      <c r="F157">
        <v>-11.819755414313533</v>
      </c>
      <c r="G157">
        <v>94</v>
      </c>
      <c r="H157">
        <v>60</v>
      </c>
      <c r="I157">
        <v>29</v>
      </c>
      <c r="M157">
        <v>1345.1825530209226</v>
      </c>
      <c r="N157">
        <v>1004.9792152593916</v>
      </c>
      <c r="O157">
        <v>47.510850444485982</v>
      </c>
      <c r="P157">
        <v>63.273081055943194</v>
      </c>
      <c r="Q157">
        <v>24.646473862039628</v>
      </c>
      <c r="R157">
        <v>46.109639026014364</v>
      </c>
      <c r="S157">
        <v>530.23976899999934</v>
      </c>
      <c r="T157">
        <f t="shared" si="2"/>
        <v>8.8373294833333222</v>
      </c>
    </row>
    <row r="158" spans="1:20">
      <c r="A158">
        <v>3</v>
      </c>
      <c r="B158">
        <v>2</v>
      </c>
      <c r="C158">
        <v>1</v>
      </c>
      <c r="D158" s="1" t="s">
        <v>8</v>
      </c>
      <c r="E158" s="1" t="s">
        <v>12</v>
      </c>
      <c r="F158">
        <v>-12.855430090438817</v>
      </c>
      <c r="G158">
        <v>156</v>
      </c>
      <c r="H158">
        <v>117</v>
      </c>
      <c r="I158">
        <v>73</v>
      </c>
      <c r="M158">
        <v>2615.9362377410962</v>
      </c>
      <c r="N158">
        <v>1089.3774476766077</v>
      </c>
      <c r="O158">
        <v>48.082930393321917</v>
      </c>
      <c r="P158">
        <v>62.977844163637691</v>
      </c>
      <c r="Q158">
        <v>25.354665172147765</v>
      </c>
      <c r="R158">
        <v>24.178224484896241</v>
      </c>
      <c r="S158">
        <v>513.23178399999995</v>
      </c>
      <c r="T158">
        <f t="shared" si="2"/>
        <v>8.5538630666666666</v>
      </c>
    </row>
    <row r="159" spans="1:20">
      <c r="A159">
        <v>3</v>
      </c>
      <c r="B159">
        <v>2</v>
      </c>
      <c r="C159">
        <v>2</v>
      </c>
      <c r="D159" s="1" t="s">
        <v>8</v>
      </c>
      <c r="E159" s="1" t="s">
        <v>12</v>
      </c>
      <c r="F159">
        <v>-11.938688364674913</v>
      </c>
      <c r="G159">
        <v>122</v>
      </c>
      <c r="H159">
        <v>72</v>
      </c>
      <c r="I159">
        <v>50</v>
      </c>
      <c r="M159">
        <v>2542.9460557922548</v>
      </c>
      <c r="N159">
        <v>900.24143690211645</v>
      </c>
      <c r="O159">
        <v>50.29495570702413</v>
      </c>
      <c r="P159">
        <v>62.921192176804354</v>
      </c>
      <c r="Q159">
        <v>23.678716217110683</v>
      </c>
      <c r="R159">
        <v>23.521680587315409</v>
      </c>
      <c r="S159">
        <v>613.07274700000141</v>
      </c>
      <c r="T159">
        <f t="shared" si="2"/>
        <v>10.21787911666669</v>
      </c>
    </row>
    <row r="160" spans="1:20">
      <c r="A160">
        <v>3</v>
      </c>
      <c r="B160">
        <v>2</v>
      </c>
      <c r="C160">
        <v>3</v>
      </c>
      <c r="D160" s="1" t="s">
        <v>8</v>
      </c>
      <c r="E160" s="1" t="s">
        <v>12</v>
      </c>
      <c r="F160">
        <v>-15.294985212721043</v>
      </c>
      <c r="G160">
        <v>154</v>
      </c>
      <c r="H160">
        <v>110</v>
      </c>
      <c r="I160">
        <v>60</v>
      </c>
      <c r="M160">
        <v>2312.4697375634896</v>
      </c>
      <c r="N160">
        <v>1357.0387145075897</v>
      </c>
      <c r="O160">
        <v>53.539019999488957</v>
      </c>
      <c r="P160">
        <v>61.321713199045362</v>
      </c>
      <c r="Q160">
        <v>18.427906521316302</v>
      </c>
      <c r="R160">
        <v>21.600901122027629</v>
      </c>
      <c r="S160">
        <v>598.76423699999975</v>
      </c>
      <c r="T160">
        <f t="shared" si="2"/>
        <v>9.9794039499999965</v>
      </c>
    </row>
    <row r="161" spans="1:20">
      <c r="A161">
        <v>3</v>
      </c>
      <c r="B161">
        <v>3</v>
      </c>
      <c r="C161">
        <v>1</v>
      </c>
      <c r="D161" s="1" t="s">
        <v>8</v>
      </c>
      <c r="E161" s="1" t="s">
        <v>12</v>
      </c>
      <c r="F161">
        <v>-14.172379633163091</v>
      </c>
      <c r="G161">
        <v>155</v>
      </c>
      <c r="H161">
        <v>70</v>
      </c>
      <c r="I161">
        <v>67</v>
      </c>
      <c r="M161">
        <v>2948.151129731179</v>
      </c>
      <c r="N161">
        <v>1564.2375043152708</v>
      </c>
      <c r="O161">
        <v>43.29328616166471</v>
      </c>
      <c r="P161">
        <v>48.875730291654918</v>
      </c>
      <c r="Q161">
        <v>28.09283393359344</v>
      </c>
      <c r="R161">
        <v>28.856402353335536</v>
      </c>
      <c r="S161">
        <v>454.57750500000083</v>
      </c>
      <c r="T161">
        <f t="shared" si="2"/>
        <v>7.5762917500000135</v>
      </c>
    </row>
    <row r="162" spans="1:20">
      <c r="A162">
        <v>3</v>
      </c>
      <c r="B162">
        <v>3</v>
      </c>
      <c r="C162">
        <v>2</v>
      </c>
      <c r="D162" s="1" t="s">
        <v>8</v>
      </c>
      <c r="E162" s="1" t="s">
        <v>12</v>
      </c>
      <c r="F162">
        <v>-17.971461021406562</v>
      </c>
      <c r="G162">
        <v>98</v>
      </c>
      <c r="H162">
        <v>51</v>
      </c>
      <c r="I162">
        <v>46</v>
      </c>
      <c r="M162">
        <v>2937.3286673405014</v>
      </c>
      <c r="N162">
        <v>1450.1913517366761</v>
      </c>
      <c r="O162">
        <v>50.700245147847497</v>
      </c>
      <c r="P162">
        <v>50.021624023549094</v>
      </c>
      <c r="Q162">
        <v>20.903449922320476</v>
      </c>
      <c r="R162">
        <v>28.797171661692293</v>
      </c>
      <c r="S162">
        <v>450.45257400000094</v>
      </c>
      <c r="T162">
        <f t="shared" si="2"/>
        <v>7.5075429000000158</v>
      </c>
    </row>
    <row r="163" spans="1:20">
      <c r="A163">
        <v>3</v>
      </c>
      <c r="B163">
        <v>3</v>
      </c>
      <c r="C163">
        <v>3</v>
      </c>
      <c r="D163" s="1" t="s">
        <v>8</v>
      </c>
      <c r="E163" s="1" t="s">
        <v>12</v>
      </c>
      <c r="F163">
        <v>-14.009889230683157</v>
      </c>
      <c r="G163">
        <v>116</v>
      </c>
      <c r="H163">
        <v>86</v>
      </c>
      <c r="I163">
        <v>65</v>
      </c>
      <c r="M163">
        <v>2941.6312897230041</v>
      </c>
      <c r="N163">
        <v>1024.908256948059</v>
      </c>
      <c r="O163">
        <v>48.294333418310565</v>
      </c>
      <c r="P163">
        <v>42.699730082716385</v>
      </c>
      <c r="Q163">
        <v>23.079151635075679</v>
      </c>
      <c r="R163">
        <v>35.504208703232614</v>
      </c>
      <c r="S163">
        <v>469.82329999999888</v>
      </c>
      <c r="T163">
        <f t="shared" si="2"/>
        <v>7.8303883333333149</v>
      </c>
    </row>
    <row r="164" spans="1:20">
      <c r="A164">
        <v>4</v>
      </c>
      <c r="B164">
        <v>1</v>
      </c>
      <c r="C164">
        <v>1</v>
      </c>
      <c r="D164" s="1" t="s">
        <v>8</v>
      </c>
      <c r="E164" s="1" t="s">
        <v>12</v>
      </c>
      <c r="F164">
        <v>-7.4446702954035313</v>
      </c>
      <c r="G164">
        <v>135</v>
      </c>
      <c r="H164">
        <v>80</v>
      </c>
      <c r="I164">
        <v>31</v>
      </c>
      <c r="M164">
        <v>1924.5822166107271</v>
      </c>
      <c r="N164">
        <v>853.56237212237784</v>
      </c>
      <c r="O164">
        <v>66.36977391883282</v>
      </c>
      <c r="P164">
        <v>69.610970155086122</v>
      </c>
      <c r="Q164">
        <v>10.74140759423226</v>
      </c>
      <c r="R164">
        <v>48.282967140730698</v>
      </c>
      <c r="S164">
        <v>490.12644100000148</v>
      </c>
      <c r="T164">
        <f t="shared" si="2"/>
        <v>8.168774016666692</v>
      </c>
    </row>
    <row r="165" spans="1:20">
      <c r="A165">
        <v>4</v>
      </c>
      <c r="B165">
        <v>1</v>
      </c>
      <c r="C165">
        <v>2</v>
      </c>
      <c r="D165" s="1" t="s">
        <v>8</v>
      </c>
      <c r="E165" s="1" t="s">
        <v>12</v>
      </c>
      <c r="F165">
        <v>-7.6912120202148806</v>
      </c>
      <c r="G165">
        <v>148</v>
      </c>
      <c r="H165">
        <v>100</v>
      </c>
      <c r="I165">
        <v>90</v>
      </c>
      <c r="M165">
        <v>2669.6005796534164</v>
      </c>
      <c r="N165">
        <v>1019.3338900475625</v>
      </c>
      <c r="O165">
        <v>67.187759179314583</v>
      </c>
      <c r="P165">
        <v>69.930333739138234</v>
      </c>
      <c r="Q165">
        <v>9.3134661429549226</v>
      </c>
      <c r="R165">
        <v>18.016176982819655</v>
      </c>
      <c r="S165">
        <v>457.23181199999897</v>
      </c>
      <c r="T165">
        <f t="shared" si="2"/>
        <v>7.6205301999999824</v>
      </c>
    </row>
    <row r="166" spans="1:20">
      <c r="A166">
        <v>4</v>
      </c>
      <c r="B166">
        <v>1</v>
      </c>
      <c r="C166">
        <v>3</v>
      </c>
      <c r="D166" s="1" t="s">
        <v>8</v>
      </c>
      <c r="E166" s="1" t="s">
        <v>12</v>
      </c>
      <c r="F166">
        <v>-6.5073222515353129</v>
      </c>
      <c r="G166">
        <v>71</v>
      </c>
      <c r="H166">
        <v>45</v>
      </c>
      <c r="I166">
        <v>31</v>
      </c>
      <c r="M166">
        <v>2877.5185826864272</v>
      </c>
      <c r="N166">
        <v>1061.6543660345394</v>
      </c>
      <c r="O166">
        <v>68.675371812883213</v>
      </c>
      <c r="P166">
        <v>67.055128990685702</v>
      </c>
      <c r="Q166">
        <v>5.8654821248062223</v>
      </c>
      <c r="R166">
        <v>22.596554234540903</v>
      </c>
      <c r="S166">
        <v>494.61512800000048</v>
      </c>
      <c r="T166">
        <f t="shared" si="2"/>
        <v>8.2435854666666746</v>
      </c>
    </row>
    <row r="167" spans="1:20">
      <c r="A167">
        <v>4</v>
      </c>
      <c r="B167">
        <v>2</v>
      </c>
      <c r="C167">
        <v>1</v>
      </c>
      <c r="D167" s="1" t="s">
        <v>8</v>
      </c>
      <c r="E167" s="1" t="s">
        <v>12</v>
      </c>
      <c r="F167">
        <v>-8.4984253434916006</v>
      </c>
      <c r="G167">
        <v>103</v>
      </c>
      <c r="H167">
        <v>33</v>
      </c>
      <c r="I167">
        <v>33</v>
      </c>
      <c r="M167">
        <v>1949.8511823265526</v>
      </c>
      <c r="N167">
        <v>842.69047871272232</v>
      </c>
      <c r="O167">
        <v>45.150090527702936</v>
      </c>
      <c r="P167">
        <v>63.200953844366268</v>
      </c>
      <c r="Q167">
        <v>31.099530907371079</v>
      </c>
      <c r="R167">
        <v>45.267199619589704</v>
      </c>
      <c r="S167">
        <v>423.38876600000077</v>
      </c>
      <c r="T167">
        <f t="shared" si="2"/>
        <v>7.0564794333333465</v>
      </c>
    </row>
    <row r="168" spans="1:20">
      <c r="A168">
        <v>4</v>
      </c>
      <c r="B168">
        <v>2</v>
      </c>
      <c r="C168">
        <v>2</v>
      </c>
      <c r="D168" s="1" t="s">
        <v>8</v>
      </c>
      <c r="E168" s="1" t="s">
        <v>12</v>
      </c>
      <c r="F168">
        <v>-8.7518584748488806</v>
      </c>
      <c r="G168">
        <v>67</v>
      </c>
      <c r="H168">
        <v>51</v>
      </c>
      <c r="I168">
        <v>37</v>
      </c>
      <c r="M168">
        <v>1555.8758086022074</v>
      </c>
      <c r="N168">
        <v>821.13795279753776</v>
      </c>
      <c r="O168">
        <v>42.34233225904574</v>
      </c>
      <c r="P168">
        <v>62.789617685540847</v>
      </c>
      <c r="Q168">
        <v>32.656092517449977</v>
      </c>
      <c r="R168">
        <v>41.507377908947845</v>
      </c>
      <c r="S168">
        <v>501.43083199999853</v>
      </c>
      <c r="T168">
        <f t="shared" si="2"/>
        <v>8.3571805333333096</v>
      </c>
    </row>
    <row r="169" spans="1:20">
      <c r="A169">
        <v>4</v>
      </c>
      <c r="B169">
        <v>2</v>
      </c>
      <c r="C169">
        <v>3</v>
      </c>
      <c r="D169" s="1" t="s">
        <v>8</v>
      </c>
      <c r="E169" s="1" t="s">
        <v>12</v>
      </c>
      <c r="F169">
        <v>-9.2541159772212254</v>
      </c>
      <c r="G169">
        <v>163</v>
      </c>
      <c r="H169">
        <v>126</v>
      </c>
      <c r="I169">
        <v>112</v>
      </c>
      <c r="M169">
        <v>1997.6848700934534</v>
      </c>
      <c r="N169">
        <v>706.57947640341058</v>
      </c>
      <c r="O169">
        <v>43.264286136059923</v>
      </c>
      <c r="P169">
        <v>62.272272745250575</v>
      </c>
      <c r="Q169">
        <v>30.866491905681073</v>
      </c>
      <c r="R169">
        <v>39.481159957037789</v>
      </c>
      <c r="S169">
        <v>441.38738499999977</v>
      </c>
      <c r="T169">
        <f t="shared" si="2"/>
        <v>7.3564564166666626</v>
      </c>
    </row>
    <row r="170" spans="1:20">
      <c r="A170">
        <v>4</v>
      </c>
      <c r="B170">
        <v>3</v>
      </c>
      <c r="C170">
        <v>1</v>
      </c>
      <c r="D170" s="1" t="s">
        <v>8</v>
      </c>
      <c r="E170" s="1" t="s">
        <v>12</v>
      </c>
      <c r="F170">
        <v>-21.032623633365453</v>
      </c>
      <c r="G170">
        <v>81</v>
      </c>
      <c r="H170">
        <v>49</v>
      </c>
      <c r="I170">
        <v>37</v>
      </c>
      <c r="M170">
        <v>2990.0306627984405</v>
      </c>
      <c r="N170">
        <v>2809.8980448349548</v>
      </c>
      <c r="O170">
        <v>48.468807329594007</v>
      </c>
      <c r="P170">
        <v>43.980459284826338</v>
      </c>
      <c r="Q170">
        <v>25.014490233021483</v>
      </c>
      <c r="R170">
        <v>35.593494588735979</v>
      </c>
      <c r="S170">
        <v>385.67176300000028</v>
      </c>
      <c r="T170">
        <f t="shared" si="2"/>
        <v>6.4278627166666711</v>
      </c>
    </row>
    <row r="171" spans="1:20">
      <c r="A171">
        <v>4</v>
      </c>
      <c r="B171">
        <v>3</v>
      </c>
      <c r="C171">
        <v>2</v>
      </c>
      <c r="D171" s="1" t="s">
        <v>8</v>
      </c>
      <c r="E171" s="1" t="s">
        <v>12</v>
      </c>
      <c r="F171">
        <v>-17.136672850011074</v>
      </c>
      <c r="G171">
        <v>85</v>
      </c>
      <c r="H171">
        <v>38</v>
      </c>
      <c r="I171">
        <v>36</v>
      </c>
      <c r="M171">
        <v>2930.3937134982748</v>
      </c>
      <c r="N171">
        <v>1837.5377558774271</v>
      </c>
      <c r="O171">
        <v>49.0912035509253</v>
      </c>
      <c r="P171">
        <v>46.315193087108611</v>
      </c>
      <c r="Q171">
        <v>24.009173527072427</v>
      </c>
      <c r="R171">
        <v>36.800495750533976</v>
      </c>
      <c r="S171">
        <v>422.13237900000064</v>
      </c>
      <c r="T171">
        <f t="shared" si="2"/>
        <v>7.0355396500000102</v>
      </c>
    </row>
    <row r="172" spans="1:20">
      <c r="A172">
        <v>4</v>
      </c>
      <c r="B172">
        <v>3</v>
      </c>
      <c r="C172">
        <v>3</v>
      </c>
      <c r="D172" s="1" t="s">
        <v>8</v>
      </c>
      <c r="E172" s="1" t="s">
        <v>12</v>
      </c>
      <c r="F172">
        <v>-16.639806368158055</v>
      </c>
      <c r="G172">
        <v>124</v>
      </c>
      <c r="H172">
        <v>91</v>
      </c>
      <c r="I172">
        <v>43</v>
      </c>
      <c r="M172">
        <v>2964.1717279793966</v>
      </c>
      <c r="N172">
        <v>1766.6178305534324</v>
      </c>
      <c r="O172">
        <v>44.455647745828301</v>
      </c>
      <c r="P172">
        <v>44.254135551523959</v>
      </c>
      <c r="Q172">
        <v>27.639870798937423</v>
      </c>
      <c r="R172">
        <v>38.701751587276078</v>
      </c>
      <c r="S172">
        <v>503.97123799999991</v>
      </c>
      <c r="T172">
        <f t="shared" si="2"/>
        <v>8.3995206333333314</v>
      </c>
    </row>
    <row r="173" spans="1:20">
      <c r="A173">
        <v>5</v>
      </c>
      <c r="B173">
        <v>1</v>
      </c>
      <c r="C173">
        <v>1</v>
      </c>
      <c r="D173" s="1" t="s">
        <v>8</v>
      </c>
      <c r="E173" s="1" t="s">
        <v>12</v>
      </c>
      <c r="F173">
        <v>-11.010528333597152</v>
      </c>
      <c r="G173">
        <v>132</v>
      </c>
      <c r="H173">
        <v>89</v>
      </c>
      <c r="I173">
        <v>83</v>
      </c>
      <c r="M173">
        <v>1247.053064512038</v>
      </c>
      <c r="N173">
        <v>1070.9870988178648</v>
      </c>
      <c r="O173">
        <v>60.326521250140139</v>
      </c>
      <c r="P173">
        <v>64.924175441537741</v>
      </c>
      <c r="Q173">
        <v>16.562222994517214</v>
      </c>
      <c r="R173">
        <v>22.781262148116351</v>
      </c>
      <c r="S173">
        <v>575.0804559999965</v>
      </c>
      <c r="T173">
        <f t="shared" si="2"/>
        <v>9.5846742666666085</v>
      </c>
    </row>
    <row r="174" spans="1:20">
      <c r="A174">
        <v>5</v>
      </c>
      <c r="B174">
        <v>1</v>
      </c>
      <c r="C174">
        <v>2</v>
      </c>
      <c r="D174" s="1" t="s">
        <v>8</v>
      </c>
      <c r="E174" s="1" t="s">
        <v>12</v>
      </c>
      <c r="F174">
        <v>-13.149329790362469</v>
      </c>
      <c r="G174">
        <v>199</v>
      </c>
      <c r="H174">
        <v>49</v>
      </c>
      <c r="I174">
        <v>43</v>
      </c>
      <c r="M174">
        <v>1197.046537114953</v>
      </c>
      <c r="N174">
        <v>1244.0634123866721</v>
      </c>
      <c r="O174">
        <v>68.050867214655966</v>
      </c>
      <c r="P174">
        <v>61.920577977140908</v>
      </c>
      <c r="Q174">
        <v>9.7185758863154064</v>
      </c>
      <c r="R174">
        <v>25.324031287532272</v>
      </c>
      <c r="S174">
        <v>416.87739999999849</v>
      </c>
      <c r="T174">
        <f t="shared" si="2"/>
        <v>6.9479566666666415</v>
      </c>
    </row>
    <row r="175" spans="1:20">
      <c r="A175">
        <v>5</v>
      </c>
      <c r="B175">
        <v>1</v>
      </c>
      <c r="C175">
        <v>3</v>
      </c>
      <c r="D175" s="1" t="s">
        <v>8</v>
      </c>
      <c r="E175" s="1" t="s">
        <v>12</v>
      </c>
      <c r="F175">
        <v>-10.037850599539997</v>
      </c>
      <c r="G175">
        <v>88</v>
      </c>
      <c r="H175">
        <v>43</v>
      </c>
      <c r="I175">
        <v>43</v>
      </c>
      <c r="M175">
        <v>2451.6586064147277</v>
      </c>
      <c r="N175">
        <v>933.71878033379608</v>
      </c>
      <c r="O175">
        <v>68.545108270105956</v>
      </c>
      <c r="P175">
        <v>60.032890978931619</v>
      </c>
      <c r="Q175">
        <v>7.177139596928094</v>
      </c>
      <c r="R175">
        <v>26.00640787282844</v>
      </c>
      <c r="S175">
        <v>419.50802000000328</v>
      </c>
      <c r="T175">
        <f t="shared" si="2"/>
        <v>6.991800333333388</v>
      </c>
    </row>
    <row r="176" spans="1:20">
      <c r="A176">
        <v>5</v>
      </c>
      <c r="B176">
        <v>2</v>
      </c>
      <c r="C176">
        <v>1</v>
      </c>
      <c r="D176" s="1" t="s">
        <v>8</v>
      </c>
      <c r="E176" s="1" t="s">
        <v>12</v>
      </c>
      <c r="F176">
        <v>-10.29385130524466</v>
      </c>
      <c r="G176">
        <v>101</v>
      </c>
      <c r="H176">
        <v>81</v>
      </c>
      <c r="I176">
        <v>74</v>
      </c>
      <c r="M176">
        <v>2943.231802353504</v>
      </c>
      <c r="N176">
        <v>968.70766772590196</v>
      </c>
      <c r="O176">
        <v>46.047004604366748</v>
      </c>
      <c r="P176">
        <v>62.393452822017153</v>
      </c>
      <c r="Q176">
        <v>26.415333026608145</v>
      </c>
      <c r="R176">
        <v>22.527346378947144</v>
      </c>
      <c r="S176">
        <v>449.35888800000026</v>
      </c>
      <c r="T176">
        <f t="shared" si="2"/>
        <v>7.4893148000000043</v>
      </c>
    </row>
    <row r="177" spans="1:20">
      <c r="A177">
        <v>5</v>
      </c>
      <c r="B177">
        <v>2</v>
      </c>
      <c r="C177">
        <v>2</v>
      </c>
      <c r="D177" s="1" t="s">
        <v>8</v>
      </c>
      <c r="E177" s="1" t="s">
        <v>12</v>
      </c>
      <c r="F177">
        <v>-12.115000570547828</v>
      </c>
      <c r="G177">
        <v>171</v>
      </c>
      <c r="H177">
        <v>64</v>
      </c>
      <c r="I177">
        <v>55</v>
      </c>
      <c r="M177">
        <v>2630.206429136284</v>
      </c>
      <c r="N177">
        <v>878.45385017958517</v>
      </c>
      <c r="O177">
        <v>45.648349955033332</v>
      </c>
      <c r="P177">
        <v>55.819118526907168</v>
      </c>
      <c r="Q177">
        <v>26.481550139547604</v>
      </c>
      <c r="R177">
        <v>27.546939319061032</v>
      </c>
      <c r="S177">
        <v>435.17244000000136</v>
      </c>
      <c r="T177">
        <f t="shared" si="2"/>
        <v>7.2528740000000225</v>
      </c>
    </row>
    <row r="178" spans="1:20">
      <c r="A178">
        <v>5</v>
      </c>
      <c r="B178">
        <v>2</v>
      </c>
      <c r="C178">
        <v>3</v>
      </c>
      <c r="D178" s="1" t="s">
        <v>8</v>
      </c>
      <c r="E178" s="1" t="s">
        <v>12</v>
      </c>
      <c r="F178">
        <v>-14.79371365409496</v>
      </c>
      <c r="G178">
        <v>148</v>
      </c>
      <c r="H178">
        <v>54</v>
      </c>
      <c r="I178">
        <v>38</v>
      </c>
      <c r="M178">
        <v>2850.4492414641286</v>
      </c>
      <c r="N178">
        <v>919.65015264656199</v>
      </c>
      <c r="O178">
        <v>43.638805039290972</v>
      </c>
      <c r="P178">
        <v>54.568812089171224</v>
      </c>
      <c r="Q178">
        <v>29.381680348271054</v>
      </c>
      <c r="R178">
        <v>28.336617106695893</v>
      </c>
      <c r="S178">
        <v>414.19708000000196</v>
      </c>
      <c r="T178">
        <f t="shared" si="2"/>
        <v>6.9032846666666989</v>
      </c>
    </row>
    <row r="179" spans="1:20">
      <c r="A179">
        <v>5</v>
      </c>
      <c r="B179">
        <v>3</v>
      </c>
      <c r="C179">
        <v>1</v>
      </c>
      <c r="D179" s="1" t="s">
        <v>8</v>
      </c>
      <c r="E179" s="1" t="s">
        <v>12</v>
      </c>
      <c r="F179">
        <v>-11.954345028449303</v>
      </c>
      <c r="G179">
        <v>89</v>
      </c>
      <c r="H179">
        <v>48</v>
      </c>
      <c r="I179">
        <v>48</v>
      </c>
      <c r="M179">
        <v>2950.4776192099316</v>
      </c>
      <c r="N179">
        <v>1142.9813739751871</v>
      </c>
      <c r="O179">
        <v>47.109934654619266</v>
      </c>
      <c r="P179">
        <v>44.722223638563371</v>
      </c>
      <c r="Q179">
        <v>24.235842727135598</v>
      </c>
      <c r="R179">
        <v>35.906274833590267</v>
      </c>
      <c r="S179">
        <v>394.56994700000064</v>
      </c>
      <c r="T179">
        <f t="shared" si="2"/>
        <v>6.5761657833333436</v>
      </c>
    </row>
    <row r="180" spans="1:20">
      <c r="A180">
        <v>5</v>
      </c>
      <c r="B180">
        <v>3</v>
      </c>
      <c r="C180">
        <v>2</v>
      </c>
      <c r="D180" s="1" t="s">
        <v>8</v>
      </c>
      <c r="E180" s="1" t="s">
        <v>12</v>
      </c>
      <c r="F180">
        <v>-14.015972265734522</v>
      </c>
      <c r="G180">
        <v>127</v>
      </c>
      <c r="H180">
        <v>63</v>
      </c>
      <c r="I180">
        <v>49</v>
      </c>
      <c r="M180">
        <v>2968.0537101930945</v>
      </c>
      <c r="N180">
        <v>1382.3714540719939</v>
      </c>
      <c r="O180">
        <v>44.743830367651938</v>
      </c>
      <c r="P180">
        <v>47.699838085021582</v>
      </c>
      <c r="Q180">
        <v>27.155323342714745</v>
      </c>
      <c r="R180">
        <v>32.179080067741765</v>
      </c>
      <c r="S180">
        <v>351.1439270000011</v>
      </c>
      <c r="T180">
        <f t="shared" si="2"/>
        <v>5.852398783333352</v>
      </c>
    </row>
    <row r="181" spans="1:20">
      <c r="A181">
        <v>5</v>
      </c>
      <c r="B181">
        <v>3</v>
      </c>
      <c r="C181">
        <v>3</v>
      </c>
      <c r="D181" s="1" t="s">
        <v>8</v>
      </c>
      <c r="E181" s="1" t="s">
        <v>12</v>
      </c>
      <c r="F181">
        <v>-16.093498122634053</v>
      </c>
      <c r="G181">
        <v>90</v>
      </c>
      <c r="H181">
        <v>59</v>
      </c>
      <c r="I181">
        <v>46</v>
      </c>
      <c r="M181">
        <v>2990.3213663868837</v>
      </c>
      <c r="N181">
        <v>1769.9776005101448</v>
      </c>
      <c r="O181">
        <v>44.420245905666754</v>
      </c>
      <c r="P181">
        <v>36.768447730111077</v>
      </c>
      <c r="Q181">
        <v>27.35844107786567</v>
      </c>
      <c r="R181">
        <v>42.615978384721842</v>
      </c>
      <c r="S181">
        <v>351.06540700000153</v>
      </c>
      <c r="T181">
        <f t="shared" si="2"/>
        <v>5.8510901166666924</v>
      </c>
    </row>
    <row r="182" spans="1:20">
      <c r="A182">
        <v>1</v>
      </c>
      <c r="B182">
        <v>1</v>
      </c>
      <c r="C182">
        <v>1</v>
      </c>
      <c r="D182" s="1" t="s">
        <v>10</v>
      </c>
      <c r="E182" s="1" t="s">
        <v>12</v>
      </c>
      <c r="F182">
        <v>-12.790185835604795</v>
      </c>
      <c r="G182">
        <v>61</v>
      </c>
      <c r="H182">
        <v>45</v>
      </c>
      <c r="I182">
        <v>45</v>
      </c>
      <c r="M182">
        <v>2017.7008346178159</v>
      </c>
      <c r="N182">
        <v>831.34213031083732</v>
      </c>
      <c r="O182">
        <v>45.607093954933532</v>
      </c>
      <c r="P182">
        <v>64.258273009860602</v>
      </c>
      <c r="Q182">
        <v>13.0956794998727</v>
      </c>
      <c r="R182">
        <v>33.534197067041312</v>
      </c>
      <c r="S182">
        <v>611.2165199999996</v>
      </c>
      <c r="T182">
        <f t="shared" si="2"/>
        <v>10.186941999999993</v>
      </c>
    </row>
    <row r="183" spans="1:20">
      <c r="A183">
        <v>1</v>
      </c>
      <c r="B183">
        <v>1</v>
      </c>
      <c r="C183">
        <v>2</v>
      </c>
      <c r="D183" s="1" t="s">
        <v>10</v>
      </c>
      <c r="E183" s="1" t="s">
        <v>12</v>
      </c>
      <c r="F183">
        <v>-13.445319501407365</v>
      </c>
      <c r="G183">
        <v>127</v>
      </c>
      <c r="H183">
        <v>127</v>
      </c>
      <c r="I183">
        <v>76</v>
      </c>
      <c r="M183">
        <v>1940.5047858642915</v>
      </c>
      <c r="N183">
        <v>850.39009795673951</v>
      </c>
      <c r="O183">
        <v>46.5664551262483</v>
      </c>
      <c r="P183">
        <v>63.695793815917298</v>
      </c>
      <c r="Q183">
        <v>10.990104972833379</v>
      </c>
      <c r="R183">
        <v>47.854810234674204</v>
      </c>
      <c r="S183">
        <v>480.05802899999918</v>
      </c>
      <c r="T183">
        <f t="shared" si="2"/>
        <v>8.0009671499999868</v>
      </c>
    </row>
    <row r="184" spans="1:20">
      <c r="A184">
        <v>1</v>
      </c>
      <c r="B184">
        <v>1</v>
      </c>
      <c r="C184">
        <v>3</v>
      </c>
      <c r="D184" s="1" t="s">
        <v>10</v>
      </c>
      <c r="E184" s="1" t="s">
        <v>12</v>
      </c>
      <c r="F184">
        <v>-11.612471991369929</v>
      </c>
      <c r="G184">
        <v>170</v>
      </c>
      <c r="H184">
        <v>150</v>
      </c>
      <c r="I184">
        <v>123</v>
      </c>
      <c r="M184">
        <v>1803.9292237032337</v>
      </c>
      <c r="N184">
        <v>837.38537767078105</v>
      </c>
      <c r="O184">
        <v>46.264348609339066</v>
      </c>
      <c r="P184">
        <v>63.645297002960149</v>
      </c>
      <c r="Q184">
        <v>13.839800654085359</v>
      </c>
      <c r="R184">
        <v>34.206520141929133</v>
      </c>
      <c r="S184">
        <v>526.37871199999745</v>
      </c>
      <c r="T184">
        <f t="shared" si="2"/>
        <v>8.7729785333332906</v>
      </c>
    </row>
    <row r="185" spans="1:20">
      <c r="A185">
        <v>1</v>
      </c>
      <c r="B185">
        <v>2</v>
      </c>
      <c r="C185">
        <v>1</v>
      </c>
      <c r="D185" s="1" t="s">
        <v>10</v>
      </c>
      <c r="E185" s="1" t="s">
        <v>12</v>
      </c>
      <c r="F185">
        <v>-17.419717059533006</v>
      </c>
      <c r="G185">
        <v>112</v>
      </c>
      <c r="H185">
        <v>71</v>
      </c>
      <c r="I185">
        <v>57</v>
      </c>
      <c r="M185">
        <v>2898.6789962946909</v>
      </c>
      <c r="N185">
        <v>898.26100888339886</v>
      </c>
      <c r="O185">
        <v>43.391425943642936</v>
      </c>
      <c r="P185">
        <v>46.832891816366249</v>
      </c>
      <c r="Q185">
        <v>28.906635943815189</v>
      </c>
      <c r="R185">
        <v>49.297480181339665</v>
      </c>
      <c r="S185">
        <v>403.4760539999977</v>
      </c>
      <c r="T185">
        <f t="shared" si="2"/>
        <v>6.7246008999999614</v>
      </c>
    </row>
    <row r="186" spans="1:20">
      <c r="A186">
        <v>1</v>
      </c>
      <c r="B186">
        <v>2</v>
      </c>
      <c r="C186">
        <v>2</v>
      </c>
      <c r="D186" s="1" t="s">
        <v>10</v>
      </c>
      <c r="E186" s="1" t="s">
        <v>12</v>
      </c>
      <c r="F186">
        <v>-15.39869117702149</v>
      </c>
      <c r="G186">
        <v>170</v>
      </c>
      <c r="H186">
        <v>155</v>
      </c>
      <c r="I186">
        <v>142</v>
      </c>
      <c r="M186">
        <v>2967.756854252395</v>
      </c>
      <c r="N186">
        <v>969.62155478835302</v>
      </c>
      <c r="O186">
        <v>42.405797940178502</v>
      </c>
      <c r="P186">
        <v>63.764330812297104</v>
      </c>
      <c r="Q186">
        <v>29.648607114825865</v>
      </c>
      <c r="R186">
        <v>20.474942728166127</v>
      </c>
      <c r="S186">
        <v>410.0970719999969</v>
      </c>
      <c r="T186">
        <f t="shared" si="2"/>
        <v>6.8349511999999484</v>
      </c>
    </row>
    <row r="187" spans="1:20">
      <c r="A187">
        <v>1</v>
      </c>
      <c r="B187">
        <v>2</v>
      </c>
      <c r="C187">
        <v>3</v>
      </c>
      <c r="D187" s="1" t="s">
        <v>10</v>
      </c>
      <c r="E187" s="1" t="s">
        <v>12</v>
      </c>
      <c r="F187">
        <v>-17.432798666813326</v>
      </c>
      <c r="G187">
        <v>184</v>
      </c>
      <c r="H187">
        <v>136</v>
      </c>
      <c r="I187">
        <v>70</v>
      </c>
      <c r="M187">
        <v>2916.6539670014527</v>
      </c>
      <c r="N187">
        <v>1151.7265189656118</v>
      </c>
      <c r="O187">
        <v>42.490056178758124</v>
      </c>
      <c r="P187">
        <v>47.792279280509312</v>
      </c>
      <c r="Q187">
        <v>29.750473962103584</v>
      </c>
      <c r="R187">
        <v>32.646215018492164</v>
      </c>
      <c r="S187">
        <v>378.74075600000469</v>
      </c>
      <c r="T187">
        <f t="shared" si="2"/>
        <v>6.312345933333412</v>
      </c>
    </row>
    <row r="188" spans="1:20">
      <c r="A188">
        <v>1</v>
      </c>
      <c r="B188">
        <v>3</v>
      </c>
      <c r="C188">
        <v>1</v>
      </c>
      <c r="D188" s="1" t="s">
        <v>10</v>
      </c>
      <c r="E188" s="1" t="s">
        <v>12</v>
      </c>
      <c r="F188">
        <v>-21.525685927959437</v>
      </c>
      <c r="G188">
        <v>90</v>
      </c>
      <c r="H188">
        <v>68</v>
      </c>
      <c r="I188">
        <v>42</v>
      </c>
      <c r="M188">
        <v>2954.1113903767982</v>
      </c>
      <c r="N188">
        <v>1766.9678390862678</v>
      </c>
      <c r="O188">
        <v>39.833682343991924</v>
      </c>
      <c r="P188">
        <v>45.091674234667131</v>
      </c>
      <c r="Q188">
        <v>33.046298430203038</v>
      </c>
      <c r="R188">
        <v>33.195479218731123</v>
      </c>
      <c r="S188">
        <v>446.73113499999789</v>
      </c>
      <c r="T188">
        <f t="shared" si="2"/>
        <v>7.4455189166666313</v>
      </c>
    </row>
    <row r="189" spans="1:20">
      <c r="A189">
        <v>1</v>
      </c>
      <c r="B189">
        <v>3</v>
      </c>
      <c r="C189">
        <v>2</v>
      </c>
      <c r="D189" s="1" t="s">
        <v>10</v>
      </c>
      <c r="E189" s="1" t="s">
        <v>12</v>
      </c>
      <c r="F189">
        <v>-21.707659440913108</v>
      </c>
      <c r="G189">
        <v>98</v>
      </c>
      <c r="H189">
        <v>63</v>
      </c>
      <c r="I189">
        <v>35</v>
      </c>
      <c r="M189">
        <v>2968.2668593729322</v>
      </c>
      <c r="N189">
        <v>1925.7441668532699</v>
      </c>
      <c r="O189">
        <v>40.900793686359648</v>
      </c>
      <c r="P189">
        <v>42.052809590993618</v>
      </c>
      <c r="Q189">
        <v>30.761507737452291</v>
      </c>
      <c r="R189">
        <v>36.900085232396798</v>
      </c>
      <c r="S189">
        <v>441.43319699999688</v>
      </c>
      <c r="T189">
        <f t="shared" si="2"/>
        <v>7.3572199499999478</v>
      </c>
    </row>
    <row r="190" spans="1:20">
      <c r="A190">
        <v>1</v>
      </c>
      <c r="B190">
        <v>3</v>
      </c>
      <c r="C190">
        <v>3</v>
      </c>
      <c r="D190" s="1" t="s">
        <v>10</v>
      </c>
      <c r="E190" s="1" t="s">
        <v>12</v>
      </c>
      <c r="F190">
        <v>-19.578710906742241</v>
      </c>
      <c r="G190">
        <v>106</v>
      </c>
      <c r="H190">
        <v>59</v>
      </c>
      <c r="I190">
        <v>53</v>
      </c>
      <c r="M190">
        <v>2939.5359677892898</v>
      </c>
      <c r="N190">
        <v>1534.9700215023049</v>
      </c>
      <c r="O190">
        <v>39.910939258910446</v>
      </c>
      <c r="P190">
        <v>41.863960634009771</v>
      </c>
      <c r="Q190">
        <v>31.082214853379512</v>
      </c>
      <c r="R190">
        <v>39.352840507642469</v>
      </c>
      <c r="S190">
        <v>372.04212300000341</v>
      </c>
      <c r="T190">
        <f t="shared" si="2"/>
        <v>6.2007020500000571</v>
      </c>
    </row>
    <row r="191" spans="1:20">
      <c r="A191">
        <v>2</v>
      </c>
      <c r="B191">
        <v>1</v>
      </c>
      <c r="C191">
        <v>1</v>
      </c>
      <c r="D191" s="1" t="s">
        <v>10</v>
      </c>
      <c r="E191" s="1" t="s">
        <v>12</v>
      </c>
      <c r="F191">
        <v>-10.594906156710298</v>
      </c>
      <c r="G191">
        <v>159</v>
      </c>
      <c r="H191">
        <v>90</v>
      </c>
      <c r="I191">
        <v>84</v>
      </c>
      <c r="M191">
        <v>2995.582007794671</v>
      </c>
      <c r="N191">
        <v>644.73929962734007</v>
      </c>
      <c r="O191">
        <v>42.968288367334424</v>
      </c>
      <c r="P191">
        <v>63.719107053816629</v>
      </c>
      <c r="Q191">
        <v>12.67522077855191</v>
      </c>
      <c r="R191">
        <v>36.61526579131835</v>
      </c>
      <c r="S191">
        <v>516.92202899999916</v>
      </c>
      <c r="T191">
        <f t="shared" si="2"/>
        <v>8.6153671499999867</v>
      </c>
    </row>
    <row r="192" spans="1:20">
      <c r="A192">
        <v>2</v>
      </c>
      <c r="B192">
        <v>1</v>
      </c>
      <c r="C192">
        <v>2</v>
      </c>
      <c r="D192" s="1" t="s">
        <v>10</v>
      </c>
      <c r="E192" s="1" t="s">
        <v>12</v>
      </c>
      <c r="F192">
        <v>-10.237859519735105</v>
      </c>
      <c r="G192">
        <v>168</v>
      </c>
      <c r="H192">
        <v>126</v>
      </c>
      <c r="I192">
        <v>96</v>
      </c>
      <c r="M192">
        <v>2114.4739133773737</v>
      </c>
      <c r="N192">
        <v>677.03735752902548</v>
      </c>
      <c r="O192">
        <v>35.815085015711929</v>
      </c>
      <c r="P192">
        <v>63.674561285736537</v>
      </c>
      <c r="Q192">
        <v>19.332131323331438</v>
      </c>
      <c r="R192">
        <v>35.886646387067721</v>
      </c>
      <c r="S192">
        <v>647.21296499999607</v>
      </c>
      <c r="T192">
        <f t="shared" si="2"/>
        <v>10.786882749999934</v>
      </c>
    </row>
    <row r="193" spans="1:20">
      <c r="A193">
        <v>2</v>
      </c>
      <c r="B193">
        <v>1</v>
      </c>
      <c r="C193">
        <v>3</v>
      </c>
      <c r="D193" s="1" t="s">
        <v>10</v>
      </c>
      <c r="E193" s="1" t="s">
        <v>12</v>
      </c>
      <c r="F193">
        <v>-14.273252165096785</v>
      </c>
      <c r="G193">
        <v>89</v>
      </c>
      <c r="H193">
        <v>59</v>
      </c>
      <c r="I193">
        <v>59</v>
      </c>
      <c r="M193">
        <v>2968.3350126652631</v>
      </c>
      <c r="N193">
        <v>709.99282510263561</v>
      </c>
      <c r="O193">
        <v>45.834650724396433</v>
      </c>
      <c r="P193">
        <v>65.188493095764585</v>
      </c>
      <c r="Q193">
        <v>12.777622768708859</v>
      </c>
      <c r="R193">
        <v>40.18848156511303</v>
      </c>
      <c r="S193">
        <v>643.22848300000283</v>
      </c>
      <c r="T193">
        <f t="shared" si="2"/>
        <v>10.720474716666713</v>
      </c>
    </row>
    <row r="194" spans="1:20">
      <c r="A194">
        <v>2</v>
      </c>
      <c r="B194">
        <v>2</v>
      </c>
      <c r="C194">
        <v>1</v>
      </c>
      <c r="D194" s="1" t="s">
        <v>10</v>
      </c>
      <c r="E194" s="1" t="s">
        <v>12</v>
      </c>
      <c r="F194">
        <v>-16.117335739740156</v>
      </c>
      <c r="G194">
        <v>156</v>
      </c>
      <c r="H194">
        <v>112</v>
      </c>
      <c r="I194">
        <v>94</v>
      </c>
      <c r="M194">
        <v>2914.3353643172168</v>
      </c>
      <c r="N194">
        <v>901.30616125310758</v>
      </c>
      <c r="O194">
        <v>43.457282871183395</v>
      </c>
      <c r="P194">
        <v>39.801376022128707</v>
      </c>
      <c r="Q194">
        <v>14.111062765568875</v>
      </c>
      <c r="R194">
        <v>47.147984333569198</v>
      </c>
      <c r="S194">
        <v>457.14459000000357</v>
      </c>
      <c r="T194">
        <f t="shared" si="2"/>
        <v>7.6190765000000598</v>
      </c>
    </row>
    <row r="195" spans="1:20">
      <c r="A195">
        <v>2</v>
      </c>
      <c r="B195">
        <v>2</v>
      </c>
      <c r="C195">
        <v>2</v>
      </c>
      <c r="D195" s="1" t="s">
        <v>10</v>
      </c>
      <c r="E195" s="1" t="s">
        <v>12</v>
      </c>
      <c r="F195">
        <v>-17.705142937218675</v>
      </c>
      <c r="G195">
        <v>55</v>
      </c>
      <c r="H195">
        <v>49</v>
      </c>
      <c r="I195">
        <v>31</v>
      </c>
      <c r="M195">
        <v>2934.1289503202424</v>
      </c>
      <c r="N195">
        <v>1013.8013169165883</v>
      </c>
      <c r="O195">
        <v>41.733111893031293</v>
      </c>
      <c r="P195">
        <v>44.647174222982883</v>
      </c>
      <c r="Q195">
        <v>15.297037479266514</v>
      </c>
      <c r="R195">
        <v>39.245811175730367</v>
      </c>
      <c r="S195">
        <v>474.92824099999666</v>
      </c>
      <c r="T195">
        <f t="shared" ref="T195:T258" si="3">S195/60</f>
        <v>7.915470683333278</v>
      </c>
    </row>
    <row r="196" spans="1:20">
      <c r="A196">
        <v>2</v>
      </c>
      <c r="B196">
        <v>2</v>
      </c>
      <c r="C196">
        <v>3</v>
      </c>
      <c r="D196" s="1" t="s">
        <v>10</v>
      </c>
      <c r="E196" s="1" t="s">
        <v>12</v>
      </c>
      <c r="F196">
        <v>-18.59513623409962</v>
      </c>
      <c r="G196">
        <v>88</v>
      </c>
      <c r="H196">
        <v>62</v>
      </c>
      <c r="I196">
        <v>57</v>
      </c>
      <c r="M196">
        <v>2961.2757090832374</v>
      </c>
      <c r="N196">
        <v>976.83221277632401</v>
      </c>
      <c r="O196">
        <v>43.071082937762853</v>
      </c>
      <c r="P196">
        <v>37.057643228212356</v>
      </c>
      <c r="Q196">
        <v>14.879173346744068</v>
      </c>
      <c r="R196">
        <v>49.620300224632118</v>
      </c>
      <c r="S196">
        <v>596.55557499999554</v>
      </c>
      <c r="T196">
        <f t="shared" si="3"/>
        <v>9.9425929166665927</v>
      </c>
    </row>
    <row r="197" spans="1:20">
      <c r="A197">
        <v>2</v>
      </c>
      <c r="B197">
        <v>3</v>
      </c>
      <c r="C197">
        <v>1</v>
      </c>
      <c r="D197" s="1" t="s">
        <v>10</v>
      </c>
      <c r="E197" s="1" t="s">
        <v>12</v>
      </c>
      <c r="F197">
        <v>-12.776935308274453</v>
      </c>
      <c r="G197">
        <v>99</v>
      </c>
      <c r="H197">
        <v>71</v>
      </c>
      <c r="I197">
        <v>38</v>
      </c>
      <c r="M197">
        <v>2940.8307841532742</v>
      </c>
      <c r="N197">
        <v>1136.5004734574795</v>
      </c>
      <c r="O197">
        <v>40.03581130190905</v>
      </c>
      <c r="P197">
        <v>36.337305864449846</v>
      </c>
      <c r="Q197">
        <v>15.789014327304855</v>
      </c>
      <c r="R197">
        <v>42.117112897833707</v>
      </c>
      <c r="S197">
        <v>490.67330900000036</v>
      </c>
      <c r="T197">
        <f t="shared" si="3"/>
        <v>8.177888483333339</v>
      </c>
    </row>
    <row r="198" spans="1:20">
      <c r="A198">
        <v>2</v>
      </c>
      <c r="B198">
        <v>3</v>
      </c>
      <c r="C198">
        <v>2</v>
      </c>
      <c r="D198" s="1" t="s">
        <v>10</v>
      </c>
      <c r="E198" s="1" t="s">
        <v>12</v>
      </c>
      <c r="F198">
        <v>-14.261775983550008</v>
      </c>
      <c r="G198">
        <v>98</v>
      </c>
      <c r="H198">
        <v>66</v>
      </c>
      <c r="I198">
        <v>60</v>
      </c>
      <c r="M198">
        <v>2951.7339620087196</v>
      </c>
      <c r="N198">
        <v>1393.7935226720219</v>
      </c>
      <c r="O198">
        <v>38.281386192161293</v>
      </c>
      <c r="P198">
        <v>42.007866579309784</v>
      </c>
      <c r="Q198">
        <v>16.917319610551885</v>
      </c>
      <c r="R198">
        <v>32.209891330912541</v>
      </c>
      <c r="S198">
        <v>733.11165299999709</v>
      </c>
      <c r="T198">
        <f t="shared" si="3"/>
        <v>12.218527549999951</v>
      </c>
    </row>
    <row r="199" spans="1:20">
      <c r="A199">
        <v>2</v>
      </c>
      <c r="B199">
        <v>3</v>
      </c>
      <c r="C199">
        <v>3</v>
      </c>
      <c r="D199" s="1" t="s">
        <v>10</v>
      </c>
      <c r="E199" s="1" t="s">
        <v>12</v>
      </c>
      <c r="F199">
        <v>-15.189214126184631</v>
      </c>
      <c r="G199">
        <v>104</v>
      </c>
      <c r="H199">
        <v>75</v>
      </c>
      <c r="I199">
        <v>72</v>
      </c>
      <c r="M199">
        <v>2997.5387374734023</v>
      </c>
      <c r="N199">
        <v>1437.7523934525466</v>
      </c>
      <c r="O199">
        <v>41.096692246586848</v>
      </c>
      <c r="P199">
        <v>44.851164098555635</v>
      </c>
      <c r="Q199">
        <v>17.063798565263887</v>
      </c>
      <c r="R199">
        <v>35.345373917285258</v>
      </c>
      <c r="S199">
        <v>418.60395700000225</v>
      </c>
      <c r="T199">
        <f t="shared" si="3"/>
        <v>6.9767326166667045</v>
      </c>
    </row>
    <row r="200" spans="1:20">
      <c r="A200">
        <v>3</v>
      </c>
      <c r="B200">
        <v>1</v>
      </c>
      <c r="C200">
        <v>1</v>
      </c>
      <c r="D200" s="1" t="s">
        <v>10</v>
      </c>
      <c r="E200" s="1" t="s">
        <v>12</v>
      </c>
      <c r="F200">
        <v>-10.252212879902332</v>
      </c>
      <c r="G200">
        <v>191</v>
      </c>
      <c r="H200">
        <v>183</v>
      </c>
      <c r="I200">
        <v>149</v>
      </c>
      <c r="M200">
        <v>2108.264126818257</v>
      </c>
      <c r="N200">
        <v>748.16362111438264</v>
      </c>
      <c r="O200">
        <v>46.654633378092072</v>
      </c>
      <c r="P200">
        <v>62.045601477309603</v>
      </c>
      <c r="Q200">
        <v>10.489632074182781</v>
      </c>
      <c r="R200">
        <v>24.188620048035311</v>
      </c>
      <c r="S200">
        <v>587.05075899999588</v>
      </c>
      <c r="T200">
        <f t="shared" si="3"/>
        <v>9.7841793166665987</v>
      </c>
    </row>
    <row r="201" spans="1:20">
      <c r="A201">
        <v>3</v>
      </c>
      <c r="B201">
        <v>1</v>
      </c>
      <c r="C201">
        <v>2</v>
      </c>
      <c r="D201" s="1" t="s">
        <v>10</v>
      </c>
      <c r="E201" s="1" t="s">
        <v>12</v>
      </c>
      <c r="F201">
        <v>-12.065817282274253</v>
      </c>
      <c r="G201">
        <v>108</v>
      </c>
      <c r="H201">
        <v>68</v>
      </c>
      <c r="I201">
        <v>62</v>
      </c>
      <c r="M201">
        <v>1872.1743646022956</v>
      </c>
      <c r="N201">
        <v>908.16478490070403</v>
      </c>
      <c r="O201">
        <v>47.079986963107544</v>
      </c>
      <c r="P201">
        <v>68.701844378462624</v>
      </c>
      <c r="Q201">
        <v>27.354163442771309</v>
      </c>
      <c r="R201">
        <v>18.731780883806806</v>
      </c>
      <c r="S201">
        <v>654.67164100000264</v>
      </c>
      <c r="T201">
        <f t="shared" si="3"/>
        <v>10.911194016666711</v>
      </c>
    </row>
    <row r="202" spans="1:20">
      <c r="A202">
        <v>3</v>
      </c>
      <c r="B202">
        <v>1</v>
      </c>
      <c r="C202">
        <v>3</v>
      </c>
      <c r="D202" s="1" t="s">
        <v>10</v>
      </c>
      <c r="E202" s="1" t="s">
        <v>12</v>
      </c>
      <c r="F202">
        <v>-11.270593471277442</v>
      </c>
      <c r="G202">
        <v>84</v>
      </c>
      <c r="H202">
        <v>67</v>
      </c>
      <c r="I202">
        <v>53</v>
      </c>
      <c r="M202">
        <v>2624.0881877442835</v>
      </c>
      <c r="N202">
        <v>784.04050269360141</v>
      </c>
      <c r="O202">
        <v>45.012690350780332</v>
      </c>
      <c r="P202">
        <v>58.152747146156798</v>
      </c>
      <c r="Q202">
        <v>12.362664273841506</v>
      </c>
      <c r="R202">
        <v>47.9085522692599</v>
      </c>
      <c r="S202">
        <v>534.2435789999962</v>
      </c>
      <c r="T202">
        <f t="shared" si="3"/>
        <v>8.9040596499999367</v>
      </c>
    </row>
    <row r="203" spans="1:20">
      <c r="A203">
        <v>3</v>
      </c>
      <c r="B203">
        <v>2</v>
      </c>
      <c r="C203">
        <v>1</v>
      </c>
      <c r="D203" s="1" t="s">
        <v>10</v>
      </c>
      <c r="E203" s="1" t="s">
        <v>12</v>
      </c>
      <c r="F203">
        <v>-17.064956954675974</v>
      </c>
      <c r="G203">
        <v>161</v>
      </c>
      <c r="H203">
        <v>73</v>
      </c>
      <c r="I203">
        <v>59</v>
      </c>
      <c r="M203">
        <v>2955.3975093322069</v>
      </c>
      <c r="N203">
        <v>980.71576416577273</v>
      </c>
      <c r="O203">
        <v>43.312842476359663</v>
      </c>
      <c r="P203">
        <v>41.250338279555002</v>
      </c>
      <c r="Q203">
        <v>16.297496347987192</v>
      </c>
      <c r="R203">
        <v>44.268027829717738</v>
      </c>
      <c r="S203">
        <v>492.37307000000033</v>
      </c>
      <c r="T203">
        <f t="shared" si="3"/>
        <v>8.2062178333333389</v>
      </c>
    </row>
    <row r="204" spans="1:20">
      <c r="A204">
        <v>3</v>
      </c>
      <c r="B204">
        <v>2</v>
      </c>
      <c r="C204">
        <v>2</v>
      </c>
      <c r="D204" s="1" t="s">
        <v>10</v>
      </c>
      <c r="E204" s="1" t="s">
        <v>12</v>
      </c>
      <c r="F204">
        <v>-14.497664631346483</v>
      </c>
      <c r="G204">
        <v>186</v>
      </c>
      <c r="H204">
        <v>91</v>
      </c>
      <c r="I204">
        <v>91</v>
      </c>
      <c r="M204">
        <v>2927.8513520479746</v>
      </c>
      <c r="N204">
        <v>847.56786776944477</v>
      </c>
      <c r="O204">
        <v>43.28441765912973</v>
      </c>
      <c r="P204">
        <v>60.969740928810211</v>
      </c>
      <c r="Q204">
        <v>30.435377748732527</v>
      </c>
      <c r="R204">
        <v>23.327942250349892</v>
      </c>
      <c r="S204">
        <v>644.76608200000226</v>
      </c>
      <c r="T204">
        <f t="shared" si="3"/>
        <v>10.746101366666704</v>
      </c>
    </row>
    <row r="205" spans="1:20">
      <c r="A205">
        <v>3</v>
      </c>
      <c r="B205">
        <v>2</v>
      </c>
      <c r="C205">
        <v>3</v>
      </c>
      <c r="D205" s="1" t="s">
        <v>10</v>
      </c>
      <c r="E205" s="1" t="s">
        <v>12</v>
      </c>
      <c r="F205">
        <v>-16.610338235154209</v>
      </c>
      <c r="G205">
        <v>162</v>
      </c>
      <c r="H205">
        <v>123</v>
      </c>
      <c r="I205">
        <v>121</v>
      </c>
      <c r="M205">
        <v>2894.4595261627974</v>
      </c>
      <c r="N205">
        <v>1336.1460718221015</v>
      </c>
      <c r="O205">
        <v>41.136682541241782</v>
      </c>
      <c r="P205">
        <v>60.047444125020462</v>
      </c>
      <c r="Q205">
        <v>31.205615831726661</v>
      </c>
      <c r="R205">
        <v>22.339040470331376</v>
      </c>
      <c r="S205">
        <v>601.52307200000439</v>
      </c>
      <c r="T205">
        <f t="shared" si="3"/>
        <v>10.025384533333407</v>
      </c>
    </row>
    <row r="206" spans="1:20">
      <c r="A206">
        <v>3</v>
      </c>
      <c r="B206">
        <v>3</v>
      </c>
      <c r="C206">
        <v>1</v>
      </c>
      <c r="D206" s="1" t="s">
        <v>10</v>
      </c>
      <c r="E206" s="1" t="s">
        <v>12</v>
      </c>
      <c r="F206">
        <v>-17.3912853055398</v>
      </c>
      <c r="G206">
        <v>172</v>
      </c>
      <c r="H206">
        <v>133</v>
      </c>
      <c r="I206">
        <v>57</v>
      </c>
      <c r="M206">
        <v>2883.4401732594811</v>
      </c>
      <c r="N206">
        <v>2154.6833381540819</v>
      </c>
      <c r="O206">
        <v>42.41588265656398</v>
      </c>
      <c r="P206">
        <v>42.52453714889873</v>
      </c>
      <c r="Q206">
        <v>28.809259769213028</v>
      </c>
      <c r="R206">
        <v>32.417167519447545</v>
      </c>
      <c r="S206">
        <v>475.70229999999702</v>
      </c>
      <c r="T206">
        <f t="shared" si="3"/>
        <v>7.9283716666666173</v>
      </c>
    </row>
    <row r="207" spans="1:20">
      <c r="A207">
        <v>3</v>
      </c>
      <c r="B207">
        <v>3</v>
      </c>
      <c r="C207">
        <v>2</v>
      </c>
      <c r="D207" s="1" t="s">
        <v>10</v>
      </c>
      <c r="E207" s="1" t="s">
        <v>12</v>
      </c>
      <c r="F207">
        <v>-19.894069007132323</v>
      </c>
      <c r="G207">
        <v>105</v>
      </c>
      <c r="H207">
        <v>54</v>
      </c>
      <c r="I207">
        <v>50</v>
      </c>
      <c r="M207">
        <v>2954.7207280212315</v>
      </c>
      <c r="N207">
        <v>1715.7717109054347</v>
      </c>
      <c r="O207">
        <v>42.446275422541305</v>
      </c>
      <c r="P207">
        <v>34.763813734696868</v>
      </c>
      <c r="Q207">
        <v>30.355372486516416</v>
      </c>
      <c r="R207">
        <v>45.871706501732945</v>
      </c>
      <c r="S207">
        <v>472.71540399999918</v>
      </c>
      <c r="T207">
        <f t="shared" si="3"/>
        <v>7.8785900666666526</v>
      </c>
    </row>
    <row r="208" spans="1:20">
      <c r="A208">
        <v>3</v>
      </c>
      <c r="B208">
        <v>3</v>
      </c>
      <c r="C208">
        <v>3</v>
      </c>
      <c r="D208" s="1" t="s">
        <v>10</v>
      </c>
      <c r="E208" s="1" t="s">
        <v>12</v>
      </c>
      <c r="F208">
        <v>-18.138519354573848</v>
      </c>
      <c r="G208">
        <v>141</v>
      </c>
      <c r="H208">
        <v>59</v>
      </c>
      <c r="I208">
        <v>33</v>
      </c>
      <c r="M208">
        <v>2977.8397941640196</v>
      </c>
      <c r="N208">
        <v>1630.8963118447532</v>
      </c>
      <c r="O208">
        <v>40.167017125744238</v>
      </c>
      <c r="P208">
        <v>34.545937237668824</v>
      </c>
      <c r="Q208">
        <v>30.837255390010689</v>
      </c>
      <c r="R208">
        <v>40.804416730922682</v>
      </c>
      <c r="S208">
        <v>548.5162920000032</v>
      </c>
      <c r="T208">
        <f t="shared" si="3"/>
        <v>9.1419382000000535</v>
      </c>
    </row>
    <row r="209" spans="1:20">
      <c r="A209">
        <v>4</v>
      </c>
      <c r="B209">
        <v>1</v>
      </c>
      <c r="C209">
        <v>1</v>
      </c>
      <c r="D209" s="1" t="s">
        <v>10</v>
      </c>
      <c r="E209" s="1" t="s">
        <v>12</v>
      </c>
      <c r="F209">
        <v>-7.916574634327457</v>
      </c>
      <c r="G209">
        <v>152</v>
      </c>
      <c r="H209">
        <v>152</v>
      </c>
      <c r="I209">
        <v>152</v>
      </c>
      <c r="M209">
        <v>1819.4241348318349</v>
      </c>
      <c r="N209">
        <v>662.14022647769184</v>
      </c>
      <c r="O209">
        <v>41.635893243087878</v>
      </c>
      <c r="P209">
        <v>65.973343112193049</v>
      </c>
      <c r="Q209">
        <v>14.675626380265317</v>
      </c>
      <c r="R209">
        <v>48.843397306930861</v>
      </c>
      <c r="S209">
        <v>503.24831399999562</v>
      </c>
      <c r="T209">
        <f t="shared" si="3"/>
        <v>8.3874718999999267</v>
      </c>
    </row>
    <row r="210" spans="1:20">
      <c r="A210">
        <v>4</v>
      </c>
      <c r="B210">
        <v>1</v>
      </c>
      <c r="C210">
        <v>2</v>
      </c>
      <c r="D210" s="1" t="s">
        <v>10</v>
      </c>
      <c r="E210" s="1" t="s">
        <v>12</v>
      </c>
      <c r="F210">
        <v>-6.7517925292127572</v>
      </c>
      <c r="G210">
        <v>128</v>
      </c>
      <c r="H210">
        <v>110</v>
      </c>
      <c r="I210">
        <v>107</v>
      </c>
      <c r="M210">
        <v>590.5699629143046</v>
      </c>
      <c r="N210">
        <v>903.33974296838198</v>
      </c>
      <c r="O210">
        <v>45.056904333535329</v>
      </c>
      <c r="P210">
        <v>68.49757450557945</v>
      </c>
      <c r="Q210">
        <v>31.926671012061036</v>
      </c>
      <c r="R210">
        <v>18.895746677753017</v>
      </c>
      <c r="S210">
        <v>461.48309600000084</v>
      </c>
      <c r="T210">
        <f t="shared" si="3"/>
        <v>7.6913849333333477</v>
      </c>
    </row>
    <row r="211" spans="1:20">
      <c r="A211">
        <v>4</v>
      </c>
      <c r="B211">
        <v>1</v>
      </c>
      <c r="C211">
        <v>3</v>
      </c>
      <c r="D211" s="1" t="s">
        <v>10</v>
      </c>
      <c r="E211" s="1" t="s">
        <v>12</v>
      </c>
      <c r="F211">
        <v>-6.4787625670595617</v>
      </c>
      <c r="G211">
        <v>148</v>
      </c>
      <c r="H211">
        <v>148</v>
      </c>
      <c r="I211">
        <v>122</v>
      </c>
      <c r="M211">
        <v>1414.4800891399302</v>
      </c>
      <c r="N211">
        <v>587.98003017938913</v>
      </c>
      <c r="O211">
        <v>44.273188663149483</v>
      </c>
      <c r="P211">
        <v>65.401978349943676</v>
      </c>
      <c r="Q211">
        <v>13.944704381061934</v>
      </c>
      <c r="R211">
        <v>49.350551253179518</v>
      </c>
      <c r="S211">
        <v>506.41920499999821</v>
      </c>
      <c r="T211">
        <f t="shared" si="3"/>
        <v>8.4403200833333027</v>
      </c>
    </row>
    <row r="212" spans="1:20">
      <c r="A212">
        <v>4</v>
      </c>
      <c r="B212">
        <v>2</v>
      </c>
      <c r="C212">
        <v>1</v>
      </c>
      <c r="D212" s="1" t="s">
        <v>10</v>
      </c>
      <c r="E212" s="1" t="s">
        <v>12</v>
      </c>
      <c r="F212">
        <v>-10.029432040827183</v>
      </c>
      <c r="G212">
        <v>141</v>
      </c>
      <c r="H212">
        <v>109</v>
      </c>
      <c r="I212">
        <v>82</v>
      </c>
      <c r="M212">
        <v>2321.5633065848042</v>
      </c>
      <c r="N212">
        <v>823.91780975263964</v>
      </c>
      <c r="O212">
        <v>44.914091204964706</v>
      </c>
      <c r="P212">
        <v>45.424476992715412</v>
      </c>
      <c r="Q212">
        <v>29.233279528076864</v>
      </c>
      <c r="R212">
        <v>40.579569691299263</v>
      </c>
      <c r="S212">
        <v>443.93545500000567</v>
      </c>
      <c r="T212">
        <f t="shared" si="3"/>
        <v>7.3989242500000945</v>
      </c>
    </row>
    <row r="213" spans="1:20">
      <c r="A213">
        <v>4</v>
      </c>
      <c r="B213">
        <v>2</v>
      </c>
      <c r="C213">
        <v>2</v>
      </c>
      <c r="D213" s="1" t="s">
        <v>10</v>
      </c>
      <c r="E213" s="1" t="s">
        <v>12</v>
      </c>
      <c r="F213">
        <v>-9.3863632170316418</v>
      </c>
      <c r="G213">
        <v>134</v>
      </c>
      <c r="H213">
        <v>117</v>
      </c>
      <c r="I213">
        <v>69</v>
      </c>
      <c r="M213">
        <v>2814.5413845097114</v>
      </c>
      <c r="N213">
        <v>662.30073440688125</v>
      </c>
      <c r="O213">
        <v>41.174191659179378</v>
      </c>
      <c r="P213">
        <v>60.888557557003239</v>
      </c>
      <c r="Q213">
        <v>31.209373116289658</v>
      </c>
      <c r="R213">
        <v>38.575713936746226</v>
      </c>
      <c r="S213">
        <v>515.58581899999831</v>
      </c>
      <c r="T213">
        <f t="shared" si="3"/>
        <v>8.5930969833333055</v>
      </c>
    </row>
    <row r="214" spans="1:20">
      <c r="A214">
        <v>4</v>
      </c>
      <c r="B214">
        <v>2</v>
      </c>
      <c r="C214">
        <v>3</v>
      </c>
      <c r="D214" s="1" t="s">
        <v>10</v>
      </c>
      <c r="E214" s="1" t="s">
        <v>12</v>
      </c>
      <c r="F214">
        <v>-10.705250222805237</v>
      </c>
      <c r="G214">
        <v>184</v>
      </c>
      <c r="H214">
        <v>131</v>
      </c>
      <c r="I214">
        <v>68</v>
      </c>
      <c r="M214">
        <v>2646.4073616012283</v>
      </c>
      <c r="N214">
        <v>731.60980306476881</v>
      </c>
      <c r="O214">
        <v>44.340026545542564</v>
      </c>
      <c r="P214">
        <v>41.994493030139623</v>
      </c>
      <c r="Q214">
        <v>28.686296097443648</v>
      </c>
      <c r="R214">
        <v>43.994526662154513</v>
      </c>
      <c r="S214">
        <v>455.55561800000072</v>
      </c>
      <c r="T214">
        <f t="shared" si="3"/>
        <v>7.5925936333333457</v>
      </c>
    </row>
    <row r="215" spans="1:20">
      <c r="A215">
        <v>4</v>
      </c>
      <c r="B215">
        <v>3</v>
      </c>
      <c r="C215">
        <v>1</v>
      </c>
      <c r="D215" s="1" t="s">
        <v>10</v>
      </c>
      <c r="E215" s="1" t="s">
        <v>12</v>
      </c>
      <c r="F215">
        <v>-18.97902797637531</v>
      </c>
      <c r="G215">
        <v>142</v>
      </c>
      <c r="H215">
        <v>84</v>
      </c>
      <c r="I215">
        <v>45</v>
      </c>
      <c r="M215">
        <v>2816.4303113650494</v>
      </c>
      <c r="N215">
        <v>2875.2098396175379</v>
      </c>
      <c r="O215">
        <v>45.026353745587535</v>
      </c>
      <c r="P215">
        <v>48.766392321311741</v>
      </c>
      <c r="Q215">
        <v>28.236053842403692</v>
      </c>
      <c r="R215">
        <v>29.097112243462156</v>
      </c>
      <c r="S215">
        <v>395.75603400000188</v>
      </c>
      <c r="T215">
        <f t="shared" si="3"/>
        <v>6.5959339000000314</v>
      </c>
    </row>
    <row r="216" spans="1:20">
      <c r="A216">
        <v>4</v>
      </c>
      <c r="B216">
        <v>3</v>
      </c>
      <c r="C216">
        <v>2</v>
      </c>
      <c r="D216" s="1" t="s">
        <v>10</v>
      </c>
      <c r="E216" s="1" t="s">
        <v>12</v>
      </c>
      <c r="F216">
        <v>-15.086326030615913</v>
      </c>
      <c r="G216">
        <v>105</v>
      </c>
      <c r="H216">
        <v>83</v>
      </c>
      <c r="I216">
        <v>67</v>
      </c>
      <c r="M216">
        <v>2879.5938633543656</v>
      </c>
      <c r="N216">
        <v>2664.2122201095135</v>
      </c>
      <c r="O216">
        <v>46.224006710824483</v>
      </c>
      <c r="P216">
        <v>50.05486772935545</v>
      </c>
      <c r="Q216">
        <v>25.569750894428914</v>
      </c>
      <c r="R216">
        <v>27.849826405270676</v>
      </c>
      <c r="S216">
        <v>425.79426500000062</v>
      </c>
      <c r="T216">
        <f t="shared" si="3"/>
        <v>7.0965710833333437</v>
      </c>
    </row>
    <row r="217" spans="1:20">
      <c r="A217">
        <v>4</v>
      </c>
      <c r="B217">
        <v>3</v>
      </c>
      <c r="C217">
        <v>3</v>
      </c>
      <c r="D217" s="1" t="s">
        <v>10</v>
      </c>
      <c r="E217" s="1" t="s">
        <v>12</v>
      </c>
      <c r="F217">
        <v>-13.858183776606461</v>
      </c>
      <c r="G217">
        <v>69</v>
      </c>
      <c r="H217">
        <v>64</v>
      </c>
      <c r="I217">
        <v>41</v>
      </c>
      <c r="M217">
        <v>2892.337444365282</v>
      </c>
      <c r="N217">
        <v>1107.1539402260369</v>
      </c>
      <c r="O217">
        <v>45.897013793600848</v>
      </c>
      <c r="P217">
        <v>32.975067235861033</v>
      </c>
      <c r="Q217">
        <v>27.30824269467313</v>
      </c>
      <c r="R217">
        <v>49.529455056626269</v>
      </c>
      <c r="S217">
        <v>518.48491499999909</v>
      </c>
      <c r="T217">
        <f t="shared" si="3"/>
        <v>8.6414152499999854</v>
      </c>
    </row>
    <row r="218" spans="1:20">
      <c r="A218">
        <v>5</v>
      </c>
      <c r="B218">
        <v>1</v>
      </c>
      <c r="C218">
        <v>1</v>
      </c>
      <c r="D218" s="1" t="s">
        <v>10</v>
      </c>
      <c r="E218" s="1" t="s">
        <v>12</v>
      </c>
      <c r="F218">
        <v>-11.339318761536433</v>
      </c>
      <c r="G218">
        <v>191</v>
      </c>
      <c r="H218">
        <v>116</v>
      </c>
      <c r="I218">
        <v>115</v>
      </c>
      <c r="M218">
        <v>1942.5005898460331</v>
      </c>
      <c r="N218">
        <v>788.10565108374658</v>
      </c>
      <c r="O218">
        <v>44.275388842496028</v>
      </c>
      <c r="P218">
        <v>62.311632729941067</v>
      </c>
      <c r="Q218">
        <v>17.886093200169029</v>
      </c>
      <c r="R218">
        <v>25.013826192804927</v>
      </c>
      <c r="S218">
        <v>614.81001099999992</v>
      </c>
      <c r="T218">
        <f t="shared" si="3"/>
        <v>10.246833516666666</v>
      </c>
    </row>
    <row r="219" spans="1:20">
      <c r="A219">
        <v>5</v>
      </c>
      <c r="B219">
        <v>1</v>
      </c>
      <c r="C219">
        <v>2</v>
      </c>
      <c r="D219" s="1" t="s">
        <v>10</v>
      </c>
      <c r="E219" s="1" t="s">
        <v>12</v>
      </c>
      <c r="F219">
        <v>-12.477174484547755</v>
      </c>
      <c r="G219">
        <v>177</v>
      </c>
      <c r="H219">
        <v>164</v>
      </c>
      <c r="I219">
        <v>130</v>
      </c>
      <c r="M219">
        <v>1426.0282902609024</v>
      </c>
      <c r="N219">
        <v>758.1966339649357</v>
      </c>
      <c r="O219">
        <v>44.671596288528335</v>
      </c>
      <c r="P219">
        <v>59.874567298761484</v>
      </c>
      <c r="Q219">
        <v>15.151089091394361</v>
      </c>
      <c r="R219">
        <v>26.924080657293835</v>
      </c>
      <c r="S219">
        <v>432.90350199999659</v>
      </c>
      <c r="T219">
        <f t="shared" si="3"/>
        <v>7.2150583666666099</v>
      </c>
    </row>
    <row r="220" spans="1:20">
      <c r="A220">
        <v>5</v>
      </c>
      <c r="B220">
        <v>1</v>
      </c>
      <c r="C220">
        <v>3</v>
      </c>
      <c r="D220" s="1" t="s">
        <v>10</v>
      </c>
      <c r="E220" s="1" t="s">
        <v>12</v>
      </c>
      <c r="F220">
        <v>-10.959039020311025</v>
      </c>
      <c r="G220">
        <v>198</v>
      </c>
      <c r="H220">
        <v>188</v>
      </c>
      <c r="I220">
        <v>89</v>
      </c>
      <c r="M220">
        <v>1761.6301859091577</v>
      </c>
      <c r="N220">
        <v>749.98670175131315</v>
      </c>
      <c r="O220">
        <v>42.358715156553799</v>
      </c>
      <c r="P220">
        <v>57.899044758418711</v>
      </c>
      <c r="Q220">
        <v>16.240228548923653</v>
      </c>
      <c r="R220">
        <v>25.626211700478105</v>
      </c>
      <c r="S220">
        <v>438.01567700000106</v>
      </c>
      <c r="T220">
        <f t="shared" si="3"/>
        <v>7.3002612833333513</v>
      </c>
    </row>
    <row r="221" spans="1:20">
      <c r="A221">
        <v>5</v>
      </c>
      <c r="B221">
        <v>2</v>
      </c>
      <c r="C221">
        <v>1</v>
      </c>
      <c r="D221" s="1" t="s">
        <v>10</v>
      </c>
      <c r="E221" s="1" t="s">
        <v>12</v>
      </c>
      <c r="F221">
        <v>-13.132708732467385</v>
      </c>
      <c r="G221">
        <v>99</v>
      </c>
      <c r="H221">
        <v>85</v>
      </c>
      <c r="I221">
        <v>81</v>
      </c>
      <c r="M221">
        <v>2867.8097405408298</v>
      </c>
      <c r="N221">
        <v>699.94580978600538</v>
      </c>
      <c r="O221">
        <v>43.122960494608563</v>
      </c>
      <c r="P221">
        <v>39.613131882659857</v>
      </c>
      <c r="Q221">
        <v>30.461324455280938</v>
      </c>
      <c r="R221">
        <v>44.367860089184489</v>
      </c>
      <c r="S221">
        <v>446.18562399999797</v>
      </c>
      <c r="T221">
        <f t="shared" si="3"/>
        <v>7.4364270666666332</v>
      </c>
    </row>
    <row r="222" spans="1:20">
      <c r="A222">
        <v>5</v>
      </c>
      <c r="B222">
        <v>2</v>
      </c>
      <c r="C222">
        <v>2</v>
      </c>
      <c r="D222" s="1" t="s">
        <v>10</v>
      </c>
      <c r="E222" s="1" t="s">
        <v>12</v>
      </c>
      <c r="F222">
        <v>-14.823534928135876</v>
      </c>
      <c r="G222">
        <v>150</v>
      </c>
      <c r="H222">
        <v>63</v>
      </c>
      <c r="I222">
        <v>43</v>
      </c>
      <c r="M222">
        <v>2903.8420777611364</v>
      </c>
      <c r="N222">
        <v>790.32211772222877</v>
      </c>
      <c r="O222">
        <v>39.423448235919921</v>
      </c>
      <c r="P222">
        <v>44.382014439955086</v>
      </c>
      <c r="Q222">
        <v>33.210508429306032</v>
      </c>
      <c r="R222">
        <v>38.299063521836068</v>
      </c>
      <c r="S222">
        <v>455.78257599999756</v>
      </c>
      <c r="T222">
        <f t="shared" si="3"/>
        <v>7.5963762666666259</v>
      </c>
    </row>
    <row r="223" spans="1:20">
      <c r="A223">
        <v>5</v>
      </c>
      <c r="B223">
        <v>2</v>
      </c>
      <c r="C223">
        <v>3</v>
      </c>
      <c r="D223" s="1" t="s">
        <v>10</v>
      </c>
      <c r="E223" s="1" t="s">
        <v>12</v>
      </c>
      <c r="F223">
        <v>-16.094444141433975</v>
      </c>
      <c r="G223">
        <v>130</v>
      </c>
      <c r="H223">
        <v>110</v>
      </c>
      <c r="I223">
        <v>95</v>
      </c>
      <c r="M223">
        <v>2407.9386590392646</v>
      </c>
      <c r="N223">
        <v>1278.6426782012868</v>
      </c>
      <c r="O223">
        <v>40.725190300876775</v>
      </c>
      <c r="P223">
        <v>45.393184573126703</v>
      </c>
      <c r="Q223">
        <v>32.142509079776929</v>
      </c>
      <c r="R223">
        <v>35.381485319901614</v>
      </c>
      <c r="S223">
        <v>421.56662800000606</v>
      </c>
      <c r="T223">
        <f t="shared" si="3"/>
        <v>7.0261104666667675</v>
      </c>
    </row>
    <row r="224" spans="1:20">
      <c r="A224">
        <v>5</v>
      </c>
      <c r="B224">
        <v>3</v>
      </c>
      <c r="C224">
        <v>1</v>
      </c>
      <c r="D224" s="1" t="s">
        <v>10</v>
      </c>
      <c r="E224" s="1" t="s">
        <v>12</v>
      </c>
      <c r="F224">
        <v>-15.733878747639743</v>
      </c>
      <c r="G224">
        <v>93</v>
      </c>
      <c r="H224">
        <v>57</v>
      </c>
      <c r="I224">
        <v>51</v>
      </c>
      <c r="M224">
        <v>2955.7795104054458</v>
      </c>
      <c r="N224">
        <v>2127.8723135353266</v>
      </c>
      <c r="O224">
        <v>42.260773387810595</v>
      </c>
      <c r="P224">
        <v>37.710611493151632</v>
      </c>
      <c r="Q224">
        <v>16.595876220657821</v>
      </c>
      <c r="R224">
        <v>38.787851159550016</v>
      </c>
      <c r="S224">
        <v>401.11904399999975</v>
      </c>
      <c r="T224">
        <f t="shared" si="3"/>
        <v>6.6853173999999962</v>
      </c>
    </row>
    <row r="225" spans="1:20">
      <c r="A225">
        <v>5</v>
      </c>
      <c r="B225">
        <v>3</v>
      </c>
      <c r="C225">
        <v>2</v>
      </c>
      <c r="D225" s="1" t="s">
        <v>10</v>
      </c>
      <c r="E225" s="1" t="s">
        <v>12</v>
      </c>
      <c r="F225">
        <v>-18.573047756742866</v>
      </c>
      <c r="G225">
        <v>92</v>
      </c>
      <c r="H225">
        <v>48</v>
      </c>
      <c r="I225">
        <v>38</v>
      </c>
      <c r="M225">
        <v>2941.8911326398056</v>
      </c>
      <c r="N225">
        <v>2778.5054174536658</v>
      </c>
      <c r="O225">
        <v>42.362448007296933</v>
      </c>
      <c r="P225">
        <v>39.412237093554047</v>
      </c>
      <c r="Q225">
        <v>16.95951135509063</v>
      </c>
      <c r="R225">
        <v>36.843119668240725</v>
      </c>
      <c r="S225">
        <v>379.44647700000553</v>
      </c>
      <c r="T225">
        <f t="shared" si="3"/>
        <v>6.3241079500000925</v>
      </c>
    </row>
    <row r="226" spans="1:20">
      <c r="A226">
        <v>5</v>
      </c>
      <c r="B226">
        <v>3</v>
      </c>
      <c r="C226">
        <v>3</v>
      </c>
      <c r="D226" s="1" t="s">
        <v>10</v>
      </c>
      <c r="E226" s="1" t="s">
        <v>12</v>
      </c>
      <c r="F226">
        <v>-19.30050180855876</v>
      </c>
      <c r="G226">
        <v>89</v>
      </c>
      <c r="H226">
        <v>79</v>
      </c>
      <c r="I226">
        <v>50</v>
      </c>
      <c r="M226">
        <v>2997.1185103777352</v>
      </c>
      <c r="N226">
        <v>2831.8325244145126</v>
      </c>
      <c r="O226">
        <v>40.720507621876337</v>
      </c>
      <c r="P226">
        <v>37.513529812676921</v>
      </c>
      <c r="Q226">
        <v>31.954661254716036</v>
      </c>
      <c r="R226">
        <v>38.27589246051032</v>
      </c>
      <c r="S226">
        <v>400.11978199999777</v>
      </c>
      <c r="T226">
        <f t="shared" si="3"/>
        <v>6.6686630333332966</v>
      </c>
    </row>
    <row r="227" spans="1:20">
      <c r="A227">
        <v>1</v>
      </c>
      <c r="B227">
        <v>1</v>
      </c>
      <c r="C227">
        <v>1</v>
      </c>
      <c r="D227" s="1" t="s">
        <v>11</v>
      </c>
      <c r="E227" s="1" t="s">
        <v>12</v>
      </c>
      <c r="F227">
        <v>-12.246483858334916</v>
      </c>
      <c r="G227">
        <v>130</v>
      </c>
      <c r="H227">
        <v>115</v>
      </c>
      <c r="I227">
        <v>115</v>
      </c>
      <c r="M227">
        <v>1834.6739432435254</v>
      </c>
      <c r="N227">
        <v>575.02002432598044</v>
      </c>
      <c r="O227">
        <v>46.122252258897703</v>
      </c>
      <c r="P227">
        <v>63.782446959349841</v>
      </c>
      <c r="Q227">
        <v>11.954209826858339</v>
      </c>
      <c r="R227">
        <v>42.959068809574021</v>
      </c>
      <c r="S227">
        <v>574.55472600000348</v>
      </c>
      <c r="T227">
        <f t="shared" si="3"/>
        <v>9.5759121000000587</v>
      </c>
    </row>
    <row r="228" spans="1:20">
      <c r="A228">
        <v>1</v>
      </c>
      <c r="B228">
        <v>1</v>
      </c>
      <c r="C228">
        <v>2</v>
      </c>
      <c r="D228" s="1" t="s">
        <v>11</v>
      </c>
      <c r="E228" s="1" t="s">
        <v>12</v>
      </c>
      <c r="F228">
        <v>-13.359778853058629</v>
      </c>
      <c r="G228">
        <v>122</v>
      </c>
      <c r="H228">
        <v>96</v>
      </c>
      <c r="I228">
        <v>68</v>
      </c>
      <c r="M228">
        <v>1869.3829823911997</v>
      </c>
      <c r="N228">
        <v>540.69301494473302</v>
      </c>
      <c r="O228">
        <v>44.122992129611909</v>
      </c>
      <c r="P228">
        <v>64.719692544684662</v>
      </c>
      <c r="Q228">
        <v>12.519564313704745</v>
      </c>
      <c r="R228">
        <v>32.765674350632807</v>
      </c>
      <c r="S228">
        <v>487.8583439999968</v>
      </c>
      <c r="T228">
        <f t="shared" si="3"/>
        <v>8.1309723999999459</v>
      </c>
    </row>
    <row r="229" spans="1:20">
      <c r="A229">
        <v>1</v>
      </c>
      <c r="B229">
        <v>1</v>
      </c>
      <c r="C229">
        <v>3</v>
      </c>
      <c r="D229" s="1" t="s">
        <v>11</v>
      </c>
      <c r="E229" s="1" t="s">
        <v>12</v>
      </c>
      <c r="F229">
        <v>-11.563219692108738</v>
      </c>
      <c r="G229">
        <v>188</v>
      </c>
      <c r="H229">
        <v>165</v>
      </c>
      <c r="I229">
        <v>101</v>
      </c>
      <c r="M229">
        <v>2112.1940232331281</v>
      </c>
      <c r="N229">
        <v>583.53277780749363</v>
      </c>
      <c r="O229">
        <v>47.244127554427905</v>
      </c>
      <c r="P229">
        <v>65.242783616828405</v>
      </c>
      <c r="Q229">
        <v>11.286543884284761</v>
      </c>
      <c r="R229">
        <v>44.690195055531163</v>
      </c>
      <c r="S229">
        <v>544.82939900000395</v>
      </c>
      <c r="T229">
        <f t="shared" si="3"/>
        <v>9.0804899833333987</v>
      </c>
    </row>
    <row r="230" spans="1:20">
      <c r="A230">
        <v>1</v>
      </c>
      <c r="B230">
        <v>2</v>
      </c>
      <c r="C230">
        <v>1</v>
      </c>
      <c r="D230" s="1" t="s">
        <v>11</v>
      </c>
      <c r="E230" s="1" t="s">
        <v>12</v>
      </c>
      <c r="F230">
        <v>-17.316681728730899</v>
      </c>
      <c r="G230">
        <v>117</v>
      </c>
      <c r="H230">
        <v>94</v>
      </c>
      <c r="I230">
        <v>64</v>
      </c>
      <c r="M230">
        <v>2793.8367643227748</v>
      </c>
      <c r="N230">
        <v>713.12733684594366</v>
      </c>
      <c r="O230">
        <v>43.33432207807202</v>
      </c>
      <c r="P230">
        <v>44.38874854606496</v>
      </c>
      <c r="Q230">
        <v>11.303131190412291</v>
      </c>
      <c r="R230">
        <v>43.002951859753232</v>
      </c>
      <c r="S230">
        <v>409.73223600000142</v>
      </c>
      <c r="T230">
        <f t="shared" si="3"/>
        <v>6.8288706000000241</v>
      </c>
    </row>
    <row r="231" spans="1:20">
      <c r="A231">
        <v>1</v>
      </c>
      <c r="B231">
        <v>2</v>
      </c>
      <c r="C231">
        <v>2</v>
      </c>
      <c r="D231" s="1" t="s">
        <v>11</v>
      </c>
      <c r="E231" s="1" t="s">
        <v>12</v>
      </c>
      <c r="F231">
        <v>-12.717469267960732</v>
      </c>
      <c r="G231">
        <v>174</v>
      </c>
      <c r="H231">
        <v>174</v>
      </c>
      <c r="I231">
        <v>128</v>
      </c>
      <c r="M231">
        <v>2425.4283860727587</v>
      </c>
      <c r="N231">
        <v>532.04078833601</v>
      </c>
      <c r="O231">
        <v>42.32718031999373</v>
      </c>
      <c r="P231">
        <v>46.312199652522153</v>
      </c>
      <c r="Q231">
        <v>10.056441674626708</v>
      </c>
      <c r="R231">
        <v>41.815062834987557</v>
      </c>
      <c r="S231">
        <v>431.21743400000037</v>
      </c>
      <c r="T231">
        <f t="shared" si="3"/>
        <v>7.1869572333333398</v>
      </c>
    </row>
    <row r="232" spans="1:20">
      <c r="A232">
        <v>1</v>
      </c>
      <c r="B232">
        <v>2</v>
      </c>
      <c r="C232">
        <v>3</v>
      </c>
      <c r="D232" s="1" t="s">
        <v>11</v>
      </c>
      <c r="E232" s="1" t="s">
        <v>12</v>
      </c>
      <c r="F232">
        <v>-13.341579108903421</v>
      </c>
      <c r="G232">
        <v>152</v>
      </c>
      <c r="H232">
        <v>101</v>
      </c>
      <c r="I232">
        <v>101</v>
      </c>
      <c r="M232">
        <v>2069.723929588044</v>
      </c>
      <c r="N232">
        <v>579.99401995084327</v>
      </c>
      <c r="O232">
        <v>41.0717293173538</v>
      </c>
      <c r="P232">
        <v>44.558767384640632</v>
      </c>
      <c r="Q232">
        <v>13.569848299375469</v>
      </c>
      <c r="R232">
        <v>43.037058516542515</v>
      </c>
      <c r="S232">
        <v>388.24120199999959</v>
      </c>
      <c r="T232">
        <f t="shared" si="3"/>
        <v>6.4706866999999928</v>
      </c>
    </row>
    <row r="233" spans="1:20">
      <c r="A233">
        <v>1</v>
      </c>
      <c r="B233">
        <v>3</v>
      </c>
      <c r="C233">
        <v>1</v>
      </c>
      <c r="D233" s="1" t="s">
        <v>11</v>
      </c>
      <c r="E233" s="1" t="s">
        <v>12</v>
      </c>
      <c r="F233">
        <v>-17.686016042284564</v>
      </c>
      <c r="G233">
        <v>178</v>
      </c>
      <c r="H233">
        <v>170</v>
      </c>
      <c r="I233">
        <v>124</v>
      </c>
      <c r="M233">
        <v>2873.693211520449</v>
      </c>
      <c r="N233">
        <v>1144.1129276191014</v>
      </c>
      <c r="O233">
        <v>39.728217417021533</v>
      </c>
      <c r="P233">
        <v>46.649497935300658</v>
      </c>
      <c r="Q233">
        <v>16.327432934594921</v>
      </c>
      <c r="R233">
        <v>31.414265393787229</v>
      </c>
      <c r="S233">
        <v>389.89014599999786</v>
      </c>
      <c r="T233">
        <f t="shared" si="3"/>
        <v>6.4981690999999646</v>
      </c>
    </row>
    <row r="234" spans="1:20">
      <c r="A234">
        <v>1</v>
      </c>
      <c r="B234">
        <v>3</v>
      </c>
      <c r="C234">
        <v>2</v>
      </c>
      <c r="D234" s="1" t="s">
        <v>11</v>
      </c>
      <c r="E234" s="1" t="s">
        <v>12</v>
      </c>
      <c r="F234">
        <v>-18.50310310124323</v>
      </c>
      <c r="G234">
        <v>101</v>
      </c>
      <c r="H234">
        <v>55</v>
      </c>
      <c r="I234">
        <v>46</v>
      </c>
      <c r="M234">
        <v>2985.1170342218811</v>
      </c>
      <c r="N234">
        <v>1364.9274168228944</v>
      </c>
      <c r="O234">
        <v>41.789470334214279</v>
      </c>
      <c r="P234">
        <v>38.247792955566418</v>
      </c>
      <c r="Q234">
        <v>13.997374644500834</v>
      </c>
      <c r="R234">
        <v>39.666475614015425</v>
      </c>
      <c r="S234">
        <v>446.13280000000447</v>
      </c>
      <c r="T234">
        <f t="shared" si="3"/>
        <v>7.4355466666667409</v>
      </c>
    </row>
    <row r="235" spans="1:20">
      <c r="A235">
        <v>1</v>
      </c>
      <c r="B235">
        <v>3</v>
      </c>
      <c r="C235">
        <v>3</v>
      </c>
      <c r="D235" s="1" t="s">
        <v>11</v>
      </c>
      <c r="E235" s="1" t="s">
        <v>12</v>
      </c>
      <c r="F235">
        <v>-16.918982816886036</v>
      </c>
      <c r="G235">
        <v>117</v>
      </c>
      <c r="H235">
        <v>86</v>
      </c>
      <c r="I235">
        <v>79</v>
      </c>
      <c r="M235">
        <v>2825.3211181052584</v>
      </c>
      <c r="N235">
        <v>1069.8320487904966</v>
      </c>
      <c r="O235">
        <v>41.536945456744718</v>
      </c>
      <c r="P235">
        <v>39.62860268809284</v>
      </c>
      <c r="Q235">
        <v>13.609908235791767</v>
      </c>
      <c r="R235">
        <v>41.495367904637789</v>
      </c>
      <c r="S235">
        <v>393.10906800000367</v>
      </c>
      <c r="T235">
        <f t="shared" si="3"/>
        <v>6.5518178000000615</v>
      </c>
    </row>
    <row r="236" spans="1:20">
      <c r="A236">
        <v>2</v>
      </c>
      <c r="B236">
        <v>1</v>
      </c>
      <c r="C236">
        <v>1</v>
      </c>
      <c r="D236" s="1" t="s">
        <v>11</v>
      </c>
      <c r="E236" s="1" t="s">
        <v>12</v>
      </c>
      <c r="F236">
        <v>-10.624427664824793</v>
      </c>
      <c r="G236">
        <v>141</v>
      </c>
      <c r="H236">
        <v>76</v>
      </c>
      <c r="I236">
        <v>76</v>
      </c>
      <c r="M236">
        <v>2331.2821936851742</v>
      </c>
      <c r="N236">
        <v>521.35509517343735</v>
      </c>
      <c r="O236">
        <v>40.730778042414769</v>
      </c>
      <c r="P236">
        <v>65.645661002704117</v>
      </c>
      <c r="Q236">
        <v>14.941971344294608</v>
      </c>
      <c r="R236">
        <v>38.384678687883678</v>
      </c>
      <c r="S236">
        <v>526.42867400000239</v>
      </c>
      <c r="T236">
        <f t="shared" si="3"/>
        <v>8.7738112333333724</v>
      </c>
    </row>
    <row r="237" spans="1:20">
      <c r="A237">
        <v>2</v>
      </c>
      <c r="B237">
        <v>1</v>
      </c>
      <c r="C237">
        <v>2</v>
      </c>
      <c r="D237" s="1" t="s">
        <v>11</v>
      </c>
      <c r="E237" s="1" t="s">
        <v>12</v>
      </c>
      <c r="F237">
        <v>-11.447389093235291</v>
      </c>
      <c r="G237">
        <v>115</v>
      </c>
      <c r="H237">
        <v>94</v>
      </c>
      <c r="I237">
        <v>45</v>
      </c>
      <c r="M237">
        <v>1981.8325245824471</v>
      </c>
      <c r="N237">
        <v>527.346529375008</v>
      </c>
      <c r="O237">
        <v>34.509597203426225</v>
      </c>
      <c r="P237">
        <v>63.240861987821958</v>
      </c>
      <c r="Q237">
        <v>21.448919308646687</v>
      </c>
      <c r="R237">
        <v>39.506635749647025</v>
      </c>
      <c r="S237">
        <v>652.30888099999731</v>
      </c>
      <c r="T237">
        <f t="shared" si="3"/>
        <v>10.871814683333289</v>
      </c>
    </row>
    <row r="238" spans="1:20">
      <c r="A238">
        <v>2</v>
      </c>
      <c r="B238">
        <v>1</v>
      </c>
      <c r="C238">
        <v>3</v>
      </c>
      <c r="D238" s="1" t="s">
        <v>11</v>
      </c>
      <c r="E238" s="1" t="s">
        <v>12</v>
      </c>
      <c r="F238">
        <v>-13.974147491561567</v>
      </c>
      <c r="G238">
        <v>185</v>
      </c>
      <c r="H238">
        <v>96</v>
      </c>
      <c r="I238">
        <v>96</v>
      </c>
      <c r="M238">
        <v>2405.8552480369108</v>
      </c>
      <c r="N238">
        <v>504.72525110304014</v>
      </c>
      <c r="O238">
        <v>43.565946467678899</v>
      </c>
      <c r="P238">
        <v>63.871948758164109</v>
      </c>
      <c r="Q238">
        <v>14.299292647314918</v>
      </c>
      <c r="R238">
        <v>34.234512998710244</v>
      </c>
      <c r="S238">
        <v>655.97671799999478</v>
      </c>
      <c r="T238">
        <f t="shared" si="3"/>
        <v>10.932945299999913</v>
      </c>
    </row>
    <row r="239" spans="1:20">
      <c r="A239">
        <v>2</v>
      </c>
      <c r="B239">
        <v>2</v>
      </c>
      <c r="C239">
        <v>1</v>
      </c>
      <c r="D239" s="1" t="s">
        <v>11</v>
      </c>
      <c r="E239" s="1" t="s">
        <v>12</v>
      </c>
      <c r="F239">
        <v>-16.077618057565417</v>
      </c>
      <c r="G239">
        <v>108</v>
      </c>
      <c r="H239">
        <v>75</v>
      </c>
      <c r="I239">
        <v>64</v>
      </c>
      <c r="M239">
        <v>2783.5512054808373</v>
      </c>
      <c r="N239">
        <v>531.07423759867311</v>
      </c>
      <c r="O239">
        <v>42.794115706572882</v>
      </c>
      <c r="P239">
        <v>39.685145468415591</v>
      </c>
      <c r="Q239">
        <v>13.374958759334715</v>
      </c>
      <c r="R239">
        <v>47.362539099584716</v>
      </c>
      <c r="S239">
        <v>467.78799300000071</v>
      </c>
      <c r="T239">
        <f t="shared" si="3"/>
        <v>7.7964665500000114</v>
      </c>
    </row>
    <row r="240" spans="1:20">
      <c r="A240">
        <v>2</v>
      </c>
      <c r="B240">
        <v>2</v>
      </c>
      <c r="C240">
        <v>2</v>
      </c>
      <c r="D240" s="1" t="s">
        <v>11</v>
      </c>
      <c r="E240" s="1" t="s">
        <v>12</v>
      </c>
      <c r="F240">
        <v>-17.716007950743432</v>
      </c>
      <c r="G240">
        <v>142</v>
      </c>
      <c r="H240">
        <v>79</v>
      </c>
      <c r="I240">
        <v>72</v>
      </c>
      <c r="M240">
        <v>2632.0070455936684</v>
      </c>
      <c r="N240">
        <v>603.65438169470008</v>
      </c>
      <c r="O240">
        <v>40.930326178031237</v>
      </c>
      <c r="P240">
        <v>44.981554646360252</v>
      </c>
      <c r="Q240">
        <v>14.701777902389381</v>
      </c>
      <c r="R240">
        <v>41.007561328652031</v>
      </c>
      <c r="S240">
        <v>484.20082199999689</v>
      </c>
      <c r="T240">
        <f t="shared" si="3"/>
        <v>8.070013699999949</v>
      </c>
    </row>
    <row r="241" spans="1:20">
      <c r="A241">
        <v>2</v>
      </c>
      <c r="B241">
        <v>2</v>
      </c>
      <c r="C241">
        <v>3</v>
      </c>
      <c r="D241" s="1" t="s">
        <v>11</v>
      </c>
      <c r="E241" s="1" t="s">
        <v>12</v>
      </c>
      <c r="F241">
        <v>-19.279751008339602</v>
      </c>
      <c r="G241">
        <v>101</v>
      </c>
      <c r="H241">
        <v>101</v>
      </c>
      <c r="I241">
        <v>101</v>
      </c>
      <c r="M241">
        <v>2887.7394734597074</v>
      </c>
      <c r="N241">
        <v>715.7581852450835</v>
      </c>
      <c r="O241">
        <v>42.387199475844568</v>
      </c>
      <c r="P241">
        <v>37.400116383596696</v>
      </c>
      <c r="Q241">
        <v>13.962695626972511</v>
      </c>
      <c r="R241">
        <v>48.348160803143273</v>
      </c>
      <c r="S241">
        <v>602.00128399999437</v>
      </c>
      <c r="T241">
        <f t="shared" si="3"/>
        <v>10.033354733333239</v>
      </c>
    </row>
    <row r="242" spans="1:20">
      <c r="A242">
        <v>2</v>
      </c>
      <c r="B242">
        <v>3</v>
      </c>
      <c r="C242">
        <v>1</v>
      </c>
      <c r="D242" s="1" t="s">
        <v>11</v>
      </c>
      <c r="E242" s="1" t="s">
        <v>12</v>
      </c>
      <c r="F242">
        <v>-12.309570350649471</v>
      </c>
      <c r="G242">
        <v>138</v>
      </c>
      <c r="H242">
        <v>130</v>
      </c>
      <c r="I242">
        <v>113</v>
      </c>
      <c r="M242">
        <v>2911.0541210342612</v>
      </c>
      <c r="N242">
        <v>518.30249347120639</v>
      </c>
      <c r="O242">
        <v>40.280981202549107</v>
      </c>
      <c r="P242">
        <v>38.349423732692237</v>
      </c>
      <c r="Q242">
        <v>13.84383677204916</v>
      </c>
      <c r="R242">
        <v>43.879641949162036</v>
      </c>
      <c r="S242">
        <v>497.82844699999691</v>
      </c>
      <c r="T242">
        <f t="shared" si="3"/>
        <v>8.2971407833332815</v>
      </c>
    </row>
    <row r="243" spans="1:20">
      <c r="A243">
        <v>2</v>
      </c>
      <c r="B243">
        <v>3</v>
      </c>
      <c r="C243">
        <v>2</v>
      </c>
      <c r="D243" s="1" t="s">
        <v>11</v>
      </c>
      <c r="E243" s="1" t="s">
        <v>12</v>
      </c>
      <c r="F243">
        <v>-14.140506088047358</v>
      </c>
      <c r="G243">
        <v>129</v>
      </c>
      <c r="H243">
        <v>109</v>
      </c>
      <c r="I243">
        <v>56</v>
      </c>
      <c r="M243">
        <v>2957.3614642944558</v>
      </c>
      <c r="N243">
        <v>616.56052032836078</v>
      </c>
      <c r="O243">
        <v>39.151169490977338</v>
      </c>
      <c r="P243">
        <v>36.535690512670428</v>
      </c>
      <c r="Q243">
        <v>15.526431669466405</v>
      </c>
      <c r="R243">
        <v>42.7637424117043</v>
      </c>
      <c r="S243">
        <v>748.06623300001024</v>
      </c>
      <c r="T243">
        <f t="shared" si="3"/>
        <v>12.467770550000171</v>
      </c>
    </row>
    <row r="244" spans="1:20">
      <c r="A244">
        <v>2</v>
      </c>
      <c r="B244">
        <v>3</v>
      </c>
      <c r="C244">
        <v>3</v>
      </c>
      <c r="D244" s="1" t="s">
        <v>11</v>
      </c>
      <c r="E244" s="1" t="s">
        <v>12</v>
      </c>
      <c r="F244">
        <v>-14.357318449319477</v>
      </c>
      <c r="G244">
        <v>191</v>
      </c>
      <c r="H244">
        <v>170</v>
      </c>
      <c r="I244">
        <v>162</v>
      </c>
      <c r="M244">
        <v>2923.4132478943739</v>
      </c>
      <c r="N244">
        <v>612.95194614702791</v>
      </c>
      <c r="O244">
        <v>39.469029033469567</v>
      </c>
      <c r="P244">
        <v>42.344867745539887</v>
      </c>
      <c r="Q244">
        <v>16.286332795475438</v>
      </c>
      <c r="R244">
        <v>39.915041844863815</v>
      </c>
      <c r="S244">
        <v>422.69049300000074</v>
      </c>
      <c r="T244">
        <f t="shared" si="3"/>
        <v>7.0448415500000126</v>
      </c>
    </row>
    <row r="245" spans="1:20">
      <c r="A245">
        <v>3</v>
      </c>
      <c r="B245">
        <v>1</v>
      </c>
      <c r="C245">
        <v>1</v>
      </c>
      <c r="D245" s="1" t="s">
        <v>11</v>
      </c>
      <c r="E245" s="1" t="s">
        <v>12</v>
      </c>
      <c r="F245">
        <v>-10.225384339012738</v>
      </c>
      <c r="G245">
        <v>188</v>
      </c>
      <c r="H245">
        <v>147</v>
      </c>
      <c r="I245">
        <v>147</v>
      </c>
      <c r="M245">
        <v>1747.9115895591717</v>
      </c>
      <c r="N245">
        <v>543.75190675972954</v>
      </c>
      <c r="O245">
        <v>44.841290954192289</v>
      </c>
      <c r="P245">
        <v>36.475608711224012</v>
      </c>
      <c r="Q245">
        <v>9.4237609865009944</v>
      </c>
      <c r="R245">
        <v>48.783507568971515</v>
      </c>
      <c r="S245">
        <v>587.46012299999597</v>
      </c>
      <c r="T245">
        <f t="shared" si="3"/>
        <v>9.7910020499999337</v>
      </c>
    </row>
    <row r="246" spans="1:20">
      <c r="A246">
        <v>3</v>
      </c>
      <c r="B246">
        <v>1</v>
      </c>
      <c r="C246">
        <v>2</v>
      </c>
      <c r="D246" s="1" t="s">
        <v>11</v>
      </c>
      <c r="E246" s="1" t="s">
        <v>12</v>
      </c>
      <c r="F246">
        <v>-11.416875985198493</v>
      </c>
      <c r="G246">
        <v>178</v>
      </c>
      <c r="H246">
        <v>66</v>
      </c>
      <c r="I246">
        <v>66</v>
      </c>
      <c r="M246">
        <v>1857.2137980429188</v>
      </c>
      <c r="N246">
        <v>699.02817168956767</v>
      </c>
      <c r="O246">
        <v>42.014821149256449</v>
      </c>
      <c r="P246">
        <v>69.266930788620755</v>
      </c>
      <c r="Q246">
        <v>16.115344058386981</v>
      </c>
      <c r="R246">
        <v>18.245517784291124</v>
      </c>
      <c r="S246">
        <v>661.62610900001232</v>
      </c>
      <c r="T246">
        <f t="shared" si="3"/>
        <v>11.027101816666873</v>
      </c>
    </row>
    <row r="247" spans="1:20">
      <c r="A247">
        <v>3</v>
      </c>
      <c r="B247">
        <v>1</v>
      </c>
      <c r="C247">
        <v>3</v>
      </c>
      <c r="D247" s="1" t="s">
        <v>11</v>
      </c>
      <c r="E247" s="1" t="s">
        <v>12</v>
      </c>
      <c r="F247">
        <v>-10.137039331599169</v>
      </c>
      <c r="G247">
        <v>101</v>
      </c>
      <c r="H247">
        <v>85</v>
      </c>
      <c r="I247">
        <v>60</v>
      </c>
      <c r="M247">
        <v>2580.4182393587726</v>
      </c>
      <c r="N247">
        <v>600.24951560125373</v>
      </c>
      <c r="O247">
        <v>45.525039375563225</v>
      </c>
      <c r="P247">
        <v>64.64403445183919</v>
      </c>
      <c r="Q247">
        <v>10.513300758713019</v>
      </c>
      <c r="R247">
        <v>44.994551637333785</v>
      </c>
      <c r="S247">
        <v>533.81616799999779</v>
      </c>
      <c r="T247">
        <f t="shared" si="3"/>
        <v>8.8969361333332966</v>
      </c>
    </row>
    <row r="248" spans="1:20">
      <c r="A248">
        <v>3</v>
      </c>
      <c r="B248">
        <v>2</v>
      </c>
      <c r="C248">
        <v>1</v>
      </c>
      <c r="D248" s="1" t="s">
        <v>11</v>
      </c>
      <c r="E248" s="1" t="s">
        <v>12</v>
      </c>
      <c r="F248">
        <v>-18.827004914320575</v>
      </c>
      <c r="G248">
        <v>182</v>
      </c>
      <c r="H248">
        <v>137</v>
      </c>
      <c r="I248">
        <v>95</v>
      </c>
      <c r="M248">
        <v>2919.4004621505201</v>
      </c>
      <c r="N248">
        <v>740.76546935009492</v>
      </c>
      <c r="O248">
        <v>43.318144394646495</v>
      </c>
      <c r="P248">
        <v>35.451774684761496</v>
      </c>
      <c r="Q248">
        <v>14.497532010934599</v>
      </c>
      <c r="R248">
        <v>49.491194246631224</v>
      </c>
      <c r="S248">
        <v>487.95021199999752</v>
      </c>
      <c r="T248">
        <f t="shared" si="3"/>
        <v>8.132503533333292</v>
      </c>
    </row>
    <row r="249" spans="1:20">
      <c r="A249">
        <v>3</v>
      </c>
      <c r="B249">
        <v>2</v>
      </c>
      <c r="C249">
        <v>2</v>
      </c>
      <c r="D249" s="1" t="s">
        <v>11</v>
      </c>
      <c r="E249" s="1" t="s">
        <v>12</v>
      </c>
      <c r="F249">
        <v>-13.608683906476873</v>
      </c>
      <c r="G249">
        <v>179</v>
      </c>
      <c r="H249">
        <v>167</v>
      </c>
      <c r="I249">
        <v>99</v>
      </c>
      <c r="M249">
        <v>2299.5629631028087</v>
      </c>
      <c r="N249">
        <v>626.36586926542441</v>
      </c>
      <c r="O249">
        <v>40.118507249961795</v>
      </c>
      <c r="P249">
        <v>59.31777509682135</v>
      </c>
      <c r="Q249">
        <v>17.472731000314418</v>
      </c>
      <c r="R249">
        <v>24.908222608551156</v>
      </c>
      <c r="S249">
        <v>632.9361309999972</v>
      </c>
      <c r="T249">
        <f t="shared" si="3"/>
        <v>10.548935516666621</v>
      </c>
    </row>
    <row r="250" spans="1:20">
      <c r="A250">
        <v>3</v>
      </c>
      <c r="B250">
        <v>2</v>
      </c>
      <c r="C250">
        <v>3</v>
      </c>
      <c r="D250" s="1" t="s">
        <v>11</v>
      </c>
      <c r="E250" s="1" t="s">
        <v>12</v>
      </c>
      <c r="F250">
        <v>-12.686648817320648</v>
      </c>
      <c r="G250">
        <v>186</v>
      </c>
      <c r="H250">
        <v>122</v>
      </c>
      <c r="I250">
        <v>63</v>
      </c>
      <c r="M250">
        <v>2057.5365852768159</v>
      </c>
      <c r="N250">
        <v>1075.5846605030983</v>
      </c>
      <c r="O250">
        <v>41.919333897371757</v>
      </c>
      <c r="P250">
        <v>65.061543616948029</v>
      </c>
      <c r="Q250">
        <v>21.881750793398915</v>
      </c>
      <c r="R250">
        <v>14.58739049332385</v>
      </c>
      <c r="S250">
        <v>595.92227499999103</v>
      </c>
      <c r="T250">
        <f t="shared" si="3"/>
        <v>9.932037916666518</v>
      </c>
    </row>
    <row r="251" spans="1:20">
      <c r="A251">
        <v>3</v>
      </c>
      <c r="B251">
        <v>3</v>
      </c>
      <c r="C251">
        <v>1</v>
      </c>
      <c r="D251" s="1" t="s">
        <v>11</v>
      </c>
      <c r="E251" s="1" t="s">
        <v>12</v>
      </c>
      <c r="F251">
        <v>-15.196704326234062</v>
      </c>
      <c r="G251">
        <v>100</v>
      </c>
      <c r="H251">
        <v>66</v>
      </c>
      <c r="I251">
        <v>52</v>
      </c>
      <c r="M251">
        <v>2987.8638848850164</v>
      </c>
      <c r="N251">
        <v>816.46083699213659</v>
      </c>
      <c r="O251">
        <v>38.554194380729996</v>
      </c>
      <c r="P251">
        <v>40.908229981832903</v>
      </c>
      <c r="Q251">
        <v>17.940833298212212</v>
      </c>
      <c r="R251">
        <v>37.942277698358168</v>
      </c>
      <c r="S251">
        <v>482.76601099999249</v>
      </c>
      <c r="T251">
        <f t="shared" si="3"/>
        <v>8.0461001833332073</v>
      </c>
    </row>
    <row r="252" spans="1:20">
      <c r="A252">
        <v>3</v>
      </c>
      <c r="B252">
        <v>3</v>
      </c>
      <c r="C252">
        <v>2</v>
      </c>
      <c r="D252" s="1" t="s">
        <v>11</v>
      </c>
      <c r="E252" s="1" t="s">
        <v>12</v>
      </c>
      <c r="F252">
        <v>-15.066703773393751</v>
      </c>
      <c r="G252">
        <v>199</v>
      </c>
      <c r="H252">
        <v>132</v>
      </c>
      <c r="I252">
        <v>95</v>
      </c>
      <c r="M252">
        <v>2867.7292532184165</v>
      </c>
      <c r="N252">
        <v>1231.0725869115968</v>
      </c>
      <c r="O252">
        <v>42.445538051925283</v>
      </c>
      <c r="P252">
        <v>40.372228681944947</v>
      </c>
      <c r="Q252">
        <v>12.018381593197962</v>
      </c>
      <c r="R252">
        <v>38.2306681907883</v>
      </c>
      <c r="S252">
        <v>465.30922899998723</v>
      </c>
      <c r="T252">
        <f t="shared" si="3"/>
        <v>7.7551538166664535</v>
      </c>
    </row>
    <row r="253" spans="1:20">
      <c r="A253">
        <v>3</v>
      </c>
      <c r="B253">
        <v>3</v>
      </c>
      <c r="C253">
        <v>3</v>
      </c>
      <c r="D253" s="1" t="s">
        <v>11</v>
      </c>
      <c r="E253" s="1" t="s">
        <v>12</v>
      </c>
      <c r="F253">
        <v>-16.862419817355587</v>
      </c>
      <c r="G253">
        <v>166</v>
      </c>
      <c r="H253">
        <v>81</v>
      </c>
      <c r="I253">
        <v>57</v>
      </c>
      <c r="M253">
        <v>2989.6193564585446</v>
      </c>
      <c r="N253">
        <v>812.33982588039271</v>
      </c>
      <c r="O253">
        <v>41.157079383756781</v>
      </c>
      <c r="P253">
        <v>33.205300423063363</v>
      </c>
      <c r="Q253">
        <v>15.159964724601405</v>
      </c>
      <c r="R253">
        <v>44.760347650417856</v>
      </c>
      <c r="S253">
        <v>535.80175499999518</v>
      </c>
      <c r="T253">
        <f t="shared" si="3"/>
        <v>8.9300292499999205</v>
      </c>
    </row>
    <row r="254" spans="1:20">
      <c r="A254">
        <v>4</v>
      </c>
      <c r="B254">
        <v>1</v>
      </c>
      <c r="C254">
        <v>1</v>
      </c>
      <c r="D254" s="1" t="s">
        <v>11</v>
      </c>
      <c r="E254" s="1" t="s">
        <v>12</v>
      </c>
      <c r="F254">
        <v>-7.3735854917087664</v>
      </c>
      <c r="G254">
        <v>147</v>
      </c>
      <c r="H254">
        <v>147</v>
      </c>
      <c r="I254">
        <v>147</v>
      </c>
      <c r="M254">
        <v>1049.7087724260673</v>
      </c>
      <c r="N254">
        <v>525.70860282177887</v>
      </c>
      <c r="O254">
        <v>39.865782643928895</v>
      </c>
      <c r="P254">
        <v>68.987993422048248</v>
      </c>
      <c r="Q254">
        <v>17.593831137453279</v>
      </c>
      <c r="R254">
        <v>37.268334911267871</v>
      </c>
      <c r="S254">
        <v>495.59198600000144</v>
      </c>
      <c r="T254">
        <f t="shared" si="3"/>
        <v>8.2598664333333573</v>
      </c>
    </row>
    <row r="255" spans="1:20">
      <c r="A255">
        <v>4</v>
      </c>
      <c r="B255">
        <v>1</v>
      </c>
      <c r="C255">
        <v>2</v>
      </c>
      <c r="D255" s="1" t="s">
        <v>11</v>
      </c>
      <c r="E255" s="1" t="s">
        <v>12</v>
      </c>
      <c r="F255">
        <v>-6.4491326065543753</v>
      </c>
      <c r="G255">
        <v>196</v>
      </c>
      <c r="H255">
        <v>186</v>
      </c>
      <c r="I255">
        <v>157</v>
      </c>
      <c r="M255">
        <v>1436.744173178625</v>
      </c>
      <c r="N255">
        <v>608.63583650215196</v>
      </c>
      <c r="O255">
        <v>44.622808681051147</v>
      </c>
      <c r="P255">
        <v>66.232978091404178</v>
      </c>
      <c r="Q255">
        <v>12.9203376192634</v>
      </c>
      <c r="R255">
        <v>21.754914847024004</v>
      </c>
      <c r="S255">
        <v>458.81572500000897</v>
      </c>
      <c r="T255">
        <f t="shared" si="3"/>
        <v>7.646928750000149</v>
      </c>
    </row>
    <row r="256" spans="1:20">
      <c r="A256">
        <v>4</v>
      </c>
      <c r="B256">
        <v>1</v>
      </c>
      <c r="C256">
        <v>3</v>
      </c>
      <c r="D256" s="1" t="s">
        <v>11</v>
      </c>
      <c r="E256" s="1" t="s">
        <v>12</v>
      </c>
      <c r="F256">
        <v>-7.5265352746308878</v>
      </c>
      <c r="G256">
        <v>185</v>
      </c>
      <c r="H256">
        <v>78</v>
      </c>
      <c r="I256">
        <v>78</v>
      </c>
      <c r="M256">
        <v>2046.9383001204776</v>
      </c>
      <c r="N256">
        <v>583.7569235517019</v>
      </c>
      <c r="O256">
        <v>44.194835579222357</v>
      </c>
      <c r="P256">
        <v>69.555346719211599</v>
      </c>
      <c r="Q256">
        <v>13.37184000089813</v>
      </c>
      <c r="R256">
        <v>18.684894492081909</v>
      </c>
      <c r="S256">
        <v>498.0963780000061</v>
      </c>
      <c r="T256">
        <f t="shared" si="3"/>
        <v>8.3016063000001008</v>
      </c>
    </row>
    <row r="257" spans="1:20">
      <c r="A257">
        <v>4</v>
      </c>
      <c r="B257">
        <v>2</v>
      </c>
      <c r="C257">
        <v>1</v>
      </c>
      <c r="D257" s="1" t="s">
        <v>11</v>
      </c>
      <c r="E257" s="1" t="s">
        <v>12</v>
      </c>
      <c r="F257">
        <v>-9.9094527150592011</v>
      </c>
      <c r="G257">
        <v>120</v>
      </c>
      <c r="H257">
        <v>110</v>
      </c>
      <c r="I257">
        <v>60</v>
      </c>
      <c r="M257">
        <v>2355.75624472859</v>
      </c>
      <c r="N257">
        <v>735.25087293695924</v>
      </c>
      <c r="O257">
        <v>42.801067598404856</v>
      </c>
      <c r="P257">
        <v>46.040883552583061</v>
      </c>
      <c r="Q257">
        <v>14.766935042601474</v>
      </c>
      <c r="R257">
        <v>40.68271991839714</v>
      </c>
      <c r="S257">
        <v>450.55433599999549</v>
      </c>
      <c r="T257">
        <f t="shared" si="3"/>
        <v>7.5092389333332585</v>
      </c>
    </row>
    <row r="258" spans="1:20">
      <c r="A258">
        <v>4</v>
      </c>
      <c r="B258">
        <v>2</v>
      </c>
      <c r="C258">
        <v>2</v>
      </c>
      <c r="D258" s="1" t="s">
        <v>11</v>
      </c>
      <c r="E258" s="1" t="s">
        <v>12</v>
      </c>
      <c r="F258">
        <v>-7.9307349874089752</v>
      </c>
      <c r="G258">
        <v>153</v>
      </c>
      <c r="H258">
        <v>78</v>
      </c>
      <c r="I258">
        <v>61</v>
      </c>
      <c r="M258">
        <v>1615.5680249530205</v>
      </c>
      <c r="N258">
        <v>625.44040914291531</v>
      </c>
      <c r="O258">
        <v>43.437728688287663</v>
      </c>
      <c r="P258">
        <v>37.974853677634044</v>
      </c>
      <c r="Q258">
        <v>12.301454749027279</v>
      </c>
      <c r="R258">
        <v>47.911342761783928</v>
      </c>
      <c r="S258">
        <v>513.48030799999833</v>
      </c>
      <c r="T258">
        <f t="shared" si="3"/>
        <v>8.5580051333333049</v>
      </c>
    </row>
    <row r="259" spans="1:20">
      <c r="A259">
        <v>4</v>
      </c>
      <c r="B259">
        <v>2</v>
      </c>
      <c r="C259">
        <v>3</v>
      </c>
      <c r="D259" s="1" t="s">
        <v>11</v>
      </c>
      <c r="E259" s="1" t="s">
        <v>12</v>
      </c>
      <c r="F259">
        <v>-9.2925970908601254</v>
      </c>
      <c r="G259">
        <v>124</v>
      </c>
      <c r="H259">
        <v>65</v>
      </c>
      <c r="I259">
        <v>65</v>
      </c>
      <c r="M259">
        <v>1756.0200949148095</v>
      </c>
      <c r="N259">
        <v>501.99543039133334</v>
      </c>
      <c r="O259">
        <v>43.431440057286061</v>
      </c>
      <c r="P259">
        <v>48.171860960554874</v>
      </c>
      <c r="Q259">
        <v>15.747698514954781</v>
      </c>
      <c r="R259">
        <v>49.753052745937794</v>
      </c>
      <c r="S259">
        <v>455.4279930000007</v>
      </c>
      <c r="T259">
        <f t="shared" ref="T259:T271" si="4">S259/60</f>
        <v>7.5904665500000119</v>
      </c>
    </row>
    <row r="260" spans="1:20">
      <c r="A260">
        <v>4</v>
      </c>
      <c r="B260">
        <v>3</v>
      </c>
      <c r="C260">
        <v>1</v>
      </c>
      <c r="D260" s="1" t="s">
        <v>11</v>
      </c>
      <c r="E260" s="1" t="s">
        <v>12</v>
      </c>
      <c r="F260">
        <v>-12.614143508375994</v>
      </c>
      <c r="G260">
        <v>139</v>
      </c>
      <c r="H260">
        <v>76</v>
      </c>
      <c r="I260">
        <v>69</v>
      </c>
      <c r="M260">
        <v>1205.9652054929741</v>
      </c>
      <c r="N260">
        <v>2086.5077935802965</v>
      </c>
      <c r="O260">
        <v>48.792550931626963</v>
      </c>
      <c r="P260">
        <v>46.939423898700788</v>
      </c>
      <c r="Q260">
        <v>9.0502113094790229</v>
      </c>
      <c r="R260">
        <v>28.774392278023655</v>
      </c>
      <c r="S260">
        <v>402.55047800000011</v>
      </c>
      <c r="T260">
        <f t="shared" si="4"/>
        <v>6.7091746333333351</v>
      </c>
    </row>
    <row r="261" spans="1:20">
      <c r="A261">
        <v>4</v>
      </c>
      <c r="B261">
        <v>3</v>
      </c>
      <c r="C261">
        <v>2</v>
      </c>
      <c r="D261" s="1" t="s">
        <v>11</v>
      </c>
      <c r="E261" s="1" t="s">
        <v>12</v>
      </c>
      <c r="F261">
        <v>-9.2835143193182095</v>
      </c>
      <c r="G261">
        <v>114</v>
      </c>
      <c r="H261">
        <v>114</v>
      </c>
      <c r="I261">
        <v>67</v>
      </c>
      <c r="M261">
        <v>1376.6905446463386</v>
      </c>
      <c r="N261">
        <v>1363.6946383329728</v>
      </c>
      <c r="O261">
        <v>42.380227164274665</v>
      </c>
      <c r="P261">
        <v>47.600438055063627</v>
      </c>
      <c r="Q261">
        <v>15.61834133913267</v>
      </c>
      <c r="R261">
        <v>28.408790657431599</v>
      </c>
      <c r="S261">
        <v>423.63131700000167</v>
      </c>
      <c r="T261">
        <f t="shared" si="4"/>
        <v>7.0605219500000276</v>
      </c>
    </row>
    <row r="262" spans="1:20">
      <c r="A262">
        <v>4</v>
      </c>
      <c r="B262">
        <v>3</v>
      </c>
      <c r="C262">
        <v>3</v>
      </c>
      <c r="D262" s="1" t="s">
        <v>11</v>
      </c>
      <c r="E262" s="1" t="s">
        <v>12</v>
      </c>
      <c r="F262">
        <v>-10.057392235856538</v>
      </c>
      <c r="G262">
        <v>125</v>
      </c>
      <c r="H262">
        <v>51</v>
      </c>
      <c r="I262">
        <v>41</v>
      </c>
      <c r="M262">
        <v>1997.9938849592986</v>
      </c>
      <c r="N262">
        <v>748.32370231440598</v>
      </c>
      <c r="O262">
        <v>45.003006356456737</v>
      </c>
      <c r="P262">
        <v>49.800578778848106</v>
      </c>
      <c r="Q262">
        <v>13.09686780711303</v>
      </c>
      <c r="R262">
        <v>34.367398721167319</v>
      </c>
      <c r="S262">
        <v>508.56486399999261</v>
      </c>
      <c r="T262">
        <f t="shared" si="4"/>
        <v>8.4760810666665432</v>
      </c>
    </row>
    <row r="263" spans="1:20">
      <c r="A263">
        <v>5</v>
      </c>
      <c r="B263">
        <v>1</v>
      </c>
      <c r="C263">
        <v>1</v>
      </c>
      <c r="D263" s="1" t="s">
        <v>11</v>
      </c>
      <c r="E263" s="1" t="s">
        <v>12</v>
      </c>
      <c r="F263">
        <v>-11.095449766675397</v>
      </c>
      <c r="G263">
        <v>149</v>
      </c>
      <c r="H263">
        <v>111</v>
      </c>
      <c r="I263">
        <v>100</v>
      </c>
      <c r="M263">
        <v>1785.1377944061301</v>
      </c>
      <c r="N263">
        <v>587.62346058930905</v>
      </c>
      <c r="O263">
        <v>43.384519844617529</v>
      </c>
      <c r="P263">
        <v>61.982424651204866</v>
      </c>
      <c r="Q263">
        <v>14.895947767562275</v>
      </c>
      <c r="R263">
        <v>24.449751351521261</v>
      </c>
      <c r="S263">
        <v>601.48569000001248</v>
      </c>
      <c r="T263">
        <f t="shared" si="4"/>
        <v>10.024761500000208</v>
      </c>
    </row>
    <row r="264" spans="1:20">
      <c r="A264">
        <v>5</v>
      </c>
      <c r="B264">
        <v>1</v>
      </c>
      <c r="C264">
        <v>2</v>
      </c>
      <c r="D264" s="1" t="s">
        <v>11</v>
      </c>
      <c r="E264" s="1" t="s">
        <v>12</v>
      </c>
      <c r="F264">
        <v>-11.409793215172009</v>
      </c>
      <c r="G264">
        <v>178</v>
      </c>
      <c r="H264">
        <v>118</v>
      </c>
      <c r="I264">
        <v>118</v>
      </c>
      <c r="M264">
        <v>1042.5308738528829</v>
      </c>
      <c r="N264">
        <v>544.09936603661686</v>
      </c>
      <c r="O264">
        <v>43.554032064427048</v>
      </c>
      <c r="P264">
        <v>38.963241837979993</v>
      </c>
      <c r="Q264">
        <v>12.377259065093764</v>
      </c>
      <c r="R264">
        <v>48.367124709312037</v>
      </c>
      <c r="S264">
        <v>416.36187399999795</v>
      </c>
      <c r="T264">
        <f t="shared" si="4"/>
        <v>6.9393645666666322</v>
      </c>
    </row>
    <row r="265" spans="1:20">
      <c r="A265">
        <v>5</v>
      </c>
      <c r="B265">
        <v>1</v>
      </c>
      <c r="C265">
        <v>3</v>
      </c>
      <c r="D265" s="1" t="s">
        <v>11</v>
      </c>
      <c r="E265" s="1" t="s">
        <v>12</v>
      </c>
      <c r="F265">
        <v>-10.828025157224598</v>
      </c>
      <c r="G265">
        <v>119</v>
      </c>
      <c r="H265">
        <v>115</v>
      </c>
      <c r="I265">
        <v>88</v>
      </c>
      <c r="M265">
        <v>1005.6264641877733</v>
      </c>
      <c r="N265">
        <v>503.35456331983903</v>
      </c>
      <c r="O265">
        <v>39.881957694003091</v>
      </c>
      <c r="P265">
        <v>43.035310562798571</v>
      </c>
      <c r="Q265">
        <v>17.099606883532438</v>
      </c>
      <c r="R265">
        <v>40.915995629692162</v>
      </c>
      <c r="S265">
        <v>417.57750100000203</v>
      </c>
      <c r="T265">
        <f t="shared" si="4"/>
        <v>6.9596250166667009</v>
      </c>
    </row>
    <row r="266" spans="1:20">
      <c r="A266">
        <v>5</v>
      </c>
      <c r="B266">
        <v>2</v>
      </c>
      <c r="C266">
        <v>1</v>
      </c>
      <c r="D266" s="1" t="s">
        <v>11</v>
      </c>
      <c r="E266" s="1" t="s">
        <v>12</v>
      </c>
      <c r="F266">
        <v>-12.869809208635751</v>
      </c>
      <c r="G266">
        <v>192</v>
      </c>
      <c r="H266">
        <v>125</v>
      </c>
      <c r="I266">
        <v>99</v>
      </c>
      <c r="M266">
        <v>2680.6916608949414</v>
      </c>
      <c r="N266">
        <v>538.33551077803907</v>
      </c>
      <c r="O266">
        <v>42.252945591780744</v>
      </c>
      <c r="P266">
        <v>38.506828739710009</v>
      </c>
      <c r="Q266">
        <v>13.642321292280592</v>
      </c>
      <c r="R266">
        <v>45.001894771711548</v>
      </c>
      <c r="S266">
        <v>458.81169499999282</v>
      </c>
      <c r="T266">
        <f t="shared" si="4"/>
        <v>7.6468615833332141</v>
      </c>
    </row>
    <row r="267" spans="1:20">
      <c r="A267">
        <v>5</v>
      </c>
      <c r="B267">
        <v>2</v>
      </c>
      <c r="C267">
        <v>2</v>
      </c>
      <c r="D267" s="1" t="s">
        <v>11</v>
      </c>
      <c r="E267" s="1" t="s">
        <v>12</v>
      </c>
      <c r="F267">
        <v>-12.76153875080022</v>
      </c>
      <c r="G267">
        <v>126</v>
      </c>
      <c r="H267">
        <v>87</v>
      </c>
      <c r="I267">
        <v>74</v>
      </c>
      <c r="M267">
        <v>2529.3586581546087</v>
      </c>
      <c r="N267">
        <v>560.5069520006773</v>
      </c>
      <c r="O267">
        <v>40.801981651449779</v>
      </c>
      <c r="P267">
        <v>36.363874251335147</v>
      </c>
      <c r="Q267">
        <v>14.626877900334676</v>
      </c>
      <c r="R267">
        <v>46.687895351078794</v>
      </c>
      <c r="S267">
        <v>453.11807500000299</v>
      </c>
      <c r="T267">
        <f t="shared" si="4"/>
        <v>7.5519679166667162</v>
      </c>
    </row>
    <row r="268" spans="1:20">
      <c r="A268">
        <v>5</v>
      </c>
      <c r="B268">
        <v>2</v>
      </c>
      <c r="C268">
        <v>3</v>
      </c>
      <c r="D268" s="1" t="s">
        <v>11</v>
      </c>
      <c r="E268" s="1" t="s">
        <v>12</v>
      </c>
      <c r="F268">
        <v>-13.007693525361422</v>
      </c>
      <c r="G268">
        <v>117</v>
      </c>
      <c r="H268">
        <v>104</v>
      </c>
      <c r="I268">
        <v>87</v>
      </c>
      <c r="M268">
        <v>1874.7071304774181</v>
      </c>
      <c r="N268">
        <v>819.65486523284926</v>
      </c>
      <c r="O268">
        <v>42.294228183154047</v>
      </c>
      <c r="P268">
        <v>39.897574787387967</v>
      </c>
      <c r="Q268">
        <v>12.95280801318809</v>
      </c>
      <c r="R268">
        <v>39.107306795034418</v>
      </c>
      <c r="S268">
        <v>411.87821899999676</v>
      </c>
      <c r="T268">
        <f t="shared" si="4"/>
        <v>6.8646369833332797</v>
      </c>
    </row>
    <row r="269" spans="1:20">
      <c r="A269">
        <v>5</v>
      </c>
      <c r="B269">
        <v>3</v>
      </c>
      <c r="C269">
        <v>1</v>
      </c>
      <c r="D269" s="1" t="s">
        <v>11</v>
      </c>
      <c r="E269" s="1" t="s">
        <v>12</v>
      </c>
      <c r="F269">
        <v>-15.491008789307953</v>
      </c>
      <c r="G269">
        <v>165</v>
      </c>
      <c r="H269">
        <v>140</v>
      </c>
      <c r="I269">
        <v>105</v>
      </c>
      <c r="M269">
        <v>2972.683854890784</v>
      </c>
      <c r="N269">
        <v>972.57797612719492</v>
      </c>
      <c r="O269">
        <v>41.716214545532509</v>
      </c>
      <c r="P269">
        <v>35.508289408991224</v>
      </c>
      <c r="Q269">
        <v>14.635415713386843</v>
      </c>
      <c r="R269">
        <v>43.495576699429471</v>
      </c>
      <c r="S269">
        <v>361.77423800000548</v>
      </c>
      <c r="T269">
        <f t="shared" si="4"/>
        <v>6.0295706333334245</v>
      </c>
    </row>
    <row r="270" spans="1:20">
      <c r="A270">
        <v>5</v>
      </c>
      <c r="B270">
        <v>3</v>
      </c>
      <c r="C270">
        <v>2</v>
      </c>
      <c r="D270" s="1" t="s">
        <v>11</v>
      </c>
      <c r="E270" s="1" t="s">
        <v>12</v>
      </c>
      <c r="F270">
        <v>-18.122523707395271</v>
      </c>
      <c r="G270">
        <v>133</v>
      </c>
      <c r="H270">
        <v>126</v>
      </c>
      <c r="I270">
        <v>108</v>
      </c>
      <c r="M270">
        <v>2924.2510662663067</v>
      </c>
      <c r="N270">
        <v>1112.6354426180851</v>
      </c>
      <c r="O270">
        <v>38.458733593131207</v>
      </c>
      <c r="P270">
        <v>42.431202232595993</v>
      </c>
      <c r="Q270">
        <v>19.657339514694446</v>
      </c>
      <c r="R270">
        <v>36.310121147142077</v>
      </c>
      <c r="S270">
        <v>361.46443500000237</v>
      </c>
      <c r="T270">
        <f t="shared" si="4"/>
        <v>6.0244072500000394</v>
      </c>
    </row>
    <row r="271" spans="1:20">
      <c r="A271">
        <v>5</v>
      </c>
      <c r="B271">
        <v>3</v>
      </c>
      <c r="C271">
        <v>3</v>
      </c>
      <c r="D271" s="1" t="s">
        <v>11</v>
      </c>
      <c r="E271" s="1" t="s">
        <v>12</v>
      </c>
      <c r="F271">
        <v>-16.793005528627091</v>
      </c>
      <c r="G271">
        <v>83</v>
      </c>
      <c r="H271">
        <v>63</v>
      </c>
      <c r="I271">
        <v>35</v>
      </c>
      <c r="M271">
        <v>2922.0017008969899</v>
      </c>
      <c r="N271">
        <v>1072.6317317530659</v>
      </c>
      <c r="O271">
        <v>39.892769829311632</v>
      </c>
      <c r="P271">
        <v>34.341988297196288</v>
      </c>
      <c r="Q271">
        <v>15.003523760248054</v>
      </c>
      <c r="R271">
        <v>43.556878918097802</v>
      </c>
      <c r="S271">
        <v>380.1582310000062</v>
      </c>
      <c r="T271">
        <f t="shared" si="4"/>
        <v>6.3359705166667704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00BB-52FA-42E9-A362-555668637DFF}">
  <dimension ref="A1:D1"/>
  <sheetViews>
    <sheetView workbookViewId="0">
      <selection activeCell="D17" sqref="D17"/>
    </sheetView>
  </sheetViews>
  <sheetFormatPr defaultRowHeight="14.4"/>
  <sheetData>
    <row r="1" spans="1:4">
      <c r="A1" s="1" t="s">
        <v>7</v>
      </c>
      <c r="B1" s="1"/>
      <c r="C1" s="1"/>
      <c r="D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Set1</vt:lpstr>
      <vt:lpstr>Set2</vt:lpstr>
      <vt:lpstr>Set3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RENGANATHAN GUNARAJULU</cp:lastModifiedBy>
  <dcterms:modified xsi:type="dcterms:W3CDTF">2025-06-27T10:48:46Z</dcterms:modified>
</cp:coreProperties>
</file>