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niversity of Sussex\Year 2\Semester 2\Software Engineering\Our Documentation\Gnatt Charts\"/>
    </mc:Choice>
  </mc:AlternateContent>
  <xr:revisionPtr revIDLastSave="0" documentId="13_ncr:1_{E2A231F4-DF9D-4F25-847D-B2E25A86A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8" i="1"/>
  <c r="D6" i="1"/>
  <c r="D5" i="1"/>
  <c r="D7" i="1"/>
  <c r="D9" i="1"/>
  <c r="D10" i="1"/>
  <c r="D12" i="1"/>
  <c r="D14" i="1"/>
  <c r="D13" i="1"/>
  <c r="D11" i="1"/>
  <c r="D15" i="1"/>
  <c r="D3" i="1"/>
</calcChain>
</file>

<file path=xl/sharedStrings.xml><?xml version="1.0" encoding="utf-8"?>
<sst xmlns="http://schemas.openxmlformats.org/spreadsheetml/2006/main" count="17" uniqueCount="17">
  <si>
    <t>Tasks</t>
  </si>
  <si>
    <t>Start Date</t>
  </si>
  <si>
    <t>End Date</t>
  </si>
  <si>
    <t>Time taken</t>
  </si>
  <si>
    <t>Implement interface switching</t>
  </si>
  <si>
    <t xml:space="preserve">Implement camera transition </t>
  </si>
  <si>
    <t>Testing</t>
  </si>
  <si>
    <t>Documentation</t>
  </si>
  <si>
    <t xml:space="preserve">Create a token selection screen </t>
  </si>
  <si>
    <t>Add a skybox to the game's background</t>
  </si>
  <si>
    <t>Code the logic behind buying properties</t>
  </si>
  <si>
    <t>Code the logic behind selling properties</t>
  </si>
  <si>
    <t xml:space="preserve">Code the logic behind paying rent </t>
  </si>
  <si>
    <t>Code the logic behind the banking system</t>
  </si>
  <si>
    <t>Integrating volume controls to affect in-game audio</t>
  </si>
  <si>
    <t>Import and configure player tokens in Unity</t>
  </si>
  <si>
    <t>Create and import models for houses and 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</si>
</sst>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Sprint</a:t>
            </a:r>
            <a:r>
              <a:rPr lang="en-IN" b="1" baseline="0"/>
              <a:t>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424834182525986"/>
          <c:y val="0.22301981720879416"/>
          <c:w val="0.69191041767193073"/>
          <c:h val="0.7450291161813512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Sheet1!$A$3:$A$15</c:f>
              <c:strCache>
                <c:ptCount val="13"/>
                <c:pt idx="0">
                  <c:v>Add a skybox to the game's background</c:v>
                </c:pt>
                <c:pt idx="1">
                  <c:v>Implement interface switching</c:v>
                </c:pt>
                <c:pt idx="2">
                  <c:v>Import and configure player tokens in Unity</c:v>
                </c:pt>
                <c:pt idx="3">
                  <c:v>Create a token selection screen </c:v>
                </c:pt>
                <c:pt idx="4">
                  <c:v>Create and import models for houses and hotels</c:v>
                </c:pt>
                <c:pt idx="5">
                  <c:v>Implement camera transition </c:v>
                </c:pt>
                <c:pt idx="6">
                  <c:v>Code the logic behind the banking system</c:v>
                </c:pt>
                <c:pt idx="7">
                  <c:v>Code the logic behind buying properties</c:v>
                </c:pt>
                <c:pt idx="8">
                  <c:v>Documentation</c:v>
                </c:pt>
                <c:pt idx="9">
                  <c:v>Code the logic behind paying rent </c:v>
                </c:pt>
                <c:pt idx="10">
                  <c:v>Integrating volume controls to affect in-game audio</c:v>
                </c:pt>
                <c:pt idx="11">
                  <c:v>Code the logic behind selling properties</c:v>
                </c:pt>
                <c:pt idx="12">
                  <c:v>Testing</c:v>
                </c:pt>
              </c:strCache>
            </c:strRef>
          </c:cat>
          <c:val>
            <c:numRef>
              <c:f>Sheet1!$B$3:$B$15</c:f>
              <c:numCache>
                <c:formatCode>m/d/yyyy</c:formatCode>
                <c:ptCount val="13"/>
                <c:pt idx="0">
                  <c:v>45730</c:v>
                </c:pt>
                <c:pt idx="1">
                  <c:v>45730</c:v>
                </c:pt>
                <c:pt idx="2">
                  <c:v>45730</c:v>
                </c:pt>
                <c:pt idx="3">
                  <c:v>45730</c:v>
                </c:pt>
                <c:pt idx="4">
                  <c:v>45732</c:v>
                </c:pt>
                <c:pt idx="5">
                  <c:v>45733</c:v>
                </c:pt>
                <c:pt idx="6">
                  <c:v>45735</c:v>
                </c:pt>
                <c:pt idx="7">
                  <c:v>45737</c:v>
                </c:pt>
                <c:pt idx="8">
                  <c:v>45739</c:v>
                </c:pt>
                <c:pt idx="9">
                  <c:v>45740</c:v>
                </c:pt>
                <c:pt idx="10">
                  <c:v>45741</c:v>
                </c:pt>
                <c:pt idx="11">
                  <c:v>45743</c:v>
                </c:pt>
                <c:pt idx="12">
                  <c:v>45744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4-4BCE-B1F2-A9498AB9426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Time taken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cat>
            <c:strRef>
              <c:f>Sheet1!$A$3:$A$15</c:f>
              <c:strCache>
                <c:ptCount val="13"/>
                <c:pt idx="0">
                  <c:v>Add a skybox to the game's background</c:v>
                </c:pt>
                <c:pt idx="1">
                  <c:v>Implement interface switching</c:v>
                </c:pt>
                <c:pt idx="2">
                  <c:v>Import and configure player tokens in Unity</c:v>
                </c:pt>
                <c:pt idx="3">
                  <c:v>Create a token selection screen </c:v>
                </c:pt>
                <c:pt idx="4">
                  <c:v>Create and import models for houses and hotels</c:v>
                </c:pt>
                <c:pt idx="5">
                  <c:v>Implement camera transition </c:v>
                </c:pt>
                <c:pt idx="6">
                  <c:v>Code the logic behind the banking system</c:v>
                </c:pt>
                <c:pt idx="7">
                  <c:v>Code the logic behind buying properties</c:v>
                </c:pt>
                <c:pt idx="8">
                  <c:v>Documentation</c:v>
                </c:pt>
                <c:pt idx="9">
                  <c:v>Code the logic behind paying rent </c:v>
                </c:pt>
                <c:pt idx="10">
                  <c:v>Integrating volume controls to affect in-game audio</c:v>
                </c:pt>
                <c:pt idx="11">
                  <c:v>Code the logic behind selling properties</c:v>
                </c:pt>
                <c:pt idx="12">
                  <c:v>Testing</c:v>
                </c:pt>
              </c:strCache>
            </c:strRef>
          </c:cat>
          <c:val>
            <c:numRef>
              <c:f>Sheet1!$D$3:$D$15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4-4BCE-B1F2-A9498AB94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7748991"/>
        <c:axId val="357755711"/>
      </c:barChart>
      <c:catAx>
        <c:axId val="3577489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55711"/>
        <c:crosses val="autoZero"/>
        <c:auto val="1"/>
        <c:lblAlgn val="ctr"/>
        <c:lblOffset val="100"/>
        <c:noMultiLvlLbl val="0"/>
      </c:catAx>
      <c:valAx>
        <c:axId val="357755711"/>
        <c:scaling>
          <c:orientation val="minMax"/>
          <c:max val="45747"/>
          <c:min val="4573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4899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7618</xdr:colOff>
      <xdr:row>2</xdr:row>
      <xdr:rowOff>11429</xdr:rowOff>
    </xdr:from>
    <xdr:to>
      <xdr:col>21</xdr:col>
      <xdr:colOff>35859</xdr:colOff>
      <xdr:row>27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D06DA-C621-DA89-752F-9E375263B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"/>
  <sheetViews>
    <sheetView tabSelected="1" zoomScale="85" zoomScaleNormal="85" workbookViewId="0">
      <selection activeCell="M33" sqref="M33"/>
    </sheetView>
  </sheetViews>
  <sheetFormatPr defaultRowHeight="14.4" x14ac:dyDescent="0.3"/>
  <cols>
    <col min="1" max="1" width="44.44140625" customWidth="1"/>
    <col min="2" max="2" width="11.88671875" customWidth="1"/>
    <col min="3" max="3" width="12.21875" customWidth="1"/>
    <col min="4" max="4" width="10.55468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9</v>
      </c>
      <c r="B3" s="2">
        <v>45730</v>
      </c>
      <c r="C3" s="2">
        <v>45732</v>
      </c>
      <c r="D3" s="1">
        <f>C3-B3</f>
        <v>2</v>
      </c>
    </row>
    <row r="4" spans="1:4" x14ac:dyDescent="0.3">
      <c r="A4" s="1" t="s">
        <v>4</v>
      </c>
      <c r="B4" s="2">
        <v>45730</v>
      </c>
      <c r="C4" s="2">
        <v>45733</v>
      </c>
      <c r="D4" s="1">
        <f>C4-B4</f>
        <v>3</v>
      </c>
    </row>
    <row r="5" spans="1:4" x14ac:dyDescent="0.3">
      <c r="A5" s="1" t="s">
        <v>15</v>
      </c>
      <c r="B5" s="2">
        <v>45730</v>
      </c>
      <c r="C5" s="2">
        <v>45733</v>
      </c>
      <c r="D5" s="1">
        <f>C5-B5</f>
        <v>3</v>
      </c>
    </row>
    <row r="6" spans="1:4" x14ac:dyDescent="0.3">
      <c r="A6" s="1" t="s">
        <v>8</v>
      </c>
      <c r="B6" s="2">
        <v>45730</v>
      </c>
      <c r="C6" s="2">
        <v>45735</v>
      </c>
      <c r="D6" s="1">
        <f>C6-B6</f>
        <v>5</v>
      </c>
    </row>
    <row r="7" spans="1:4" x14ac:dyDescent="0.3">
      <c r="A7" s="1" t="s">
        <v>16</v>
      </c>
      <c r="B7" s="2">
        <v>45732</v>
      </c>
      <c r="C7" s="2">
        <v>45738</v>
      </c>
      <c r="D7" s="1">
        <f>C7-B7</f>
        <v>6</v>
      </c>
    </row>
    <row r="8" spans="1:4" x14ac:dyDescent="0.3">
      <c r="A8" s="1" t="s">
        <v>5</v>
      </c>
      <c r="B8" s="2">
        <v>45733</v>
      </c>
      <c r="C8" s="2">
        <v>45736</v>
      </c>
      <c r="D8" s="1">
        <f t="shared" ref="D8:D15" si="0">C8-B8</f>
        <v>3</v>
      </c>
    </row>
    <row r="9" spans="1:4" x14ac:dyDescent="0.3">
      <c r="A9" s="1" t="s">
        <v>13</v>
      </c>
      <c r="B9" s="2">
        <v>45735</v>
      </c>
      <c r="C9" s="2">
        <v>45737</v>
      </c>
      <c r="D9" s="1">
        <f t="shared" si="0"/>
        <v>2</v>
      </c>
    </row>
    <row r="10" spans="1:4" x14ac:dyDescent="0.3">
      <c r="A10" s="1" t="s">
        <v>10</v>
      </c>
      <c r="B10" s="2">
        <v>45737</v>
      </c>
      <c r="C10" s="2">
        <v>45740</v>
      </c>
      <c r="D10" s="1">
        <f t="shared" si="0"/>
        <v>3</v>
      </c>
    </row>
    <row r="11" spans="1:4" x14ac:dyDescent="0.3">
      <c r="A11" s="1" t="s">
        <v>7</v>
      </c>
      <c r="B11" s="2">
        <v>45739</v>
      </c>
      <c r="C11" s="2">
        <v>45747</v>
      </c>
      <c r="D11" s="1">
        <f>C11-B11</f>
        <v>8</v>
      </c>
    </row>
    <row r="12" spans="1:4" x14ac:dyDescent="0.3">
      <c r="A12" t="s">
        <v>12</v>
      </c>
      <c r="B12" s="2">
        <v>45740</v>
      </c>
      <c r="C12" s="2">
        <v>45743</v>
      </c>
      <c r="D12" s="1">
        <f t="shared" si="0"/>
        <v>3</v>
      </c>
    </row>
    <row r="13" spans="1:4" x14ac:dyDescent="0.3">
      <c r="A13" s="1" t="s">
        <v>14</v>
      </c>
      <c r="B13" s="2">
        <v>45741</v>
      </c>
      <c r="C13" s="2">
        <v>45744</v>
      </c>
      <c r="D13" s="1">
        <f>C13-B13</f>
        <v>3</v>
      </c>
    </row>
    <row r="14" spans="1:4" x14ac:dyDescent="0.3">
      <c r="A14" s="1" t="s">
        <v>11</v>
      </c>
      <c r="B14" s="2">
        <v>45743</v>
      </c>
      <c r="C14" s="2">
        <v>45747</v>
      </c>
      <c r="D14" s="1">
        <f t="shared" si="0"/>
        <v>4</v>
      </c>
    </row>
    <row r="15" spans="1:4" x14ac:dyDescent="0.3">
      <c r="A15" s="1" t="s">
        <v>6</v>
      </c>
      <c r="B15" s="2">
        <v>45744</v>
      </c>
      <c r="C15" s="2">
        <v>45747</v>
      </c>
      <c r="D15" s="1">
        <f t="shared" si="0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Gunbir Walia</dc:creator>
  <cp:lastModifiedBy>Gunbir Walia</cp:lastModifiedBy>
  <dcterms:created xsi:type="dcterms:W3CDTF">2015-06-05T18:17:20Z</dcterms:created>
  <dcterms:modified xsi:type="dcterms:W3CDTF">2025-04-08T18:32:15Z</dcterms:modified>
</cp:coreProperties>
</file>