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6327" codeName="{37A63EE7-654F-3FA9-A528-636911D70600}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C:\Users\Prasad\Desktop\EPH ACTREC\ALL\"/>
    </mc:Choice>
  </mc:AlternateContent>
  <xr:revisionPtr revIDLastSave="0" documentId="13_ncr:1_{764443DB-15CC-4279-903B-3083EA5492AB}" xr6:coauthVersionLast="47" xr6:coauthVersionMax="47" xr10:uidLastSave="{00000000-0000-0000-0000-000000000000}"/>
  <bookViews>
    <workbookView xWindow="-110" yWindow="-110" windowWidth="19420" windowHeight="10300" xr2:uid="{4D7C9C67-B540-4572-8FC7-E6A22BCAA6B0}"/>
  </bookViews>
  <sheets>
    <sheet name="EPHA 8 CBIO" sheetId="2" r:id="rId1"/>
    <sheet name="EPHA8 GnomAD" sheetId="5" r:id="rId2"/>
    <sheet name="EPHA8 CLINVAR" sheetId="4" r:id="rId3"/>
    <sheet name="EPHA8 COSMIC" sheetId="3" r:id="rId4"/>
  </sheets>
  <calcPr calcId="191029"/>
  <extLst>
    <ext xmlns:x15="http://schemas.microsoft.com/office/spreadsheetml/2010/11/main" uri="{140A7094-0E35-4892-8432-C4D2E57EDEB5}">
      <x15:workbookPr chartTrackingRefBase="1"/>
    </ext>
  </extLst>
</workbook>
</file>

<file path=xl/calcChain.xml><?xml version="1.0" encoding="utf-8"?>
<calcChain xmlns="http://schemas.openxmlformats.org/spreadsheetml/2006/main">
  <c r="J2" i="3" l="1"/>
</calcChain>
</file>

<file path=xl/sharedStrings.xml><?xml version="1.0" encoding="utf-8"?>
<sst xmlns="http://schemas.openxmlformats.org/spreadsheetml/2006/main" count="26272" uniqueCount="6461">
  <si>
    <t>Cancer Type</t>
  </si>
  <si>
    <t>Mutation</t>
  </si>
  <si>
    <t>Mutant aa</t>
  </si>
  <si>
    <t>SIFT</t>
  </si>
  <si>
    <t>Copy #</t>
  </si>
  <si>
    <t>Skin Cancer, Non-Melanoma</t>
  </si>
  <si>
    <t>E700K</t>
  </si>
  <si>
    <t>E</t>
  </si>
  <si>
    <t>K</t>
  </si>
  <si>
    <t>MutationAssessor: impact: neutral, score: -0.18</t>
  </si>
  <si>
    <t>SIFT: impact: deleterious, score: 0</t>
  </si>
  <si>
    <t>Polyphen-2: impact: probably_damaging, score: 0.997</t>
  </si>
  <si>
    <t>Renal Cell Carcinoma</t>
  </si>
  <si>
    <t>T</t>
  </si>
  <si>
    <t>Lfs*56</t>
  </si>
  <si>
    <t>Esophagogastric Cancer</t>
  </si>
  <si>
    <t>A190V</t>
  </si>
  <si>
    <t>A</t>
  </si>
  <si>
    <t>V</t>
  </si>
  <si>
    <t>MutationAssessor: impact: medium, score: 3.375</t>
  </si>
  <si>
    <t>Polyphen-2: impact: probably_damaging, score: 0.998</t>
  </si>
  <si>
    <t>Glioma</t>
  </si>
  <si>
    <t>R171C</t>
  </si>
  <si>
    <t>R</t>
  </si>
  <si>
    <t>C</t>
  </si>
  <si>
    <t>MutationAssessor: impact: medium, score: 2.325</t>
  </si>
  <si>
    <t>Polyphen-2: impact: probably_damaging, score: 0.999</t>
  </si>
  <si>
    <t>ShallowDel</t>
  </si>
  <si>
    <t>A304T</t>
  </si>
  <si>
    <t>MutationAssessor: impact: medium, score: 2.105</t>
  </si>
  <si>
    <t>SIFT: impact: tolerated, score: 0.09</t>
  </si>
  <si>
    <t>Polyphen-2: impact: benign, score: 0.041</t>
  </si>
  <si>
    <t>Diploid</t>
  </si>
  <si>
    <t>A611V</t>
  </si>
  <si>
    <t>MutationAssessor: impact: neutral, score: -0.445</t>
  </si>
  <si>
    <t>SIFT: impact: tolerated, score: 0.6</t>
  </si>
  <si>
    <t>Polyphen-2: impact: benign, score: 0</t>
  </si>
  <si>
    <t>V72I</t>
  </si>
  <si>
    <t>I</t>
  </si>
  <si>
    <t>MutationAssessor: impact: medium, score: 2.2</t>
  </si>
  <si>
    <t>SIFT: impact: deleterious, score: 0.04</t>
  </si>
  <si>
    <t>Polyphen-2: impact: probably_damaging, score: 0.992</t>
  </si>
  <si>
    <t>L959M</t>
  </si>
  <si>
    <t>L</t>
  </si>
  <si>
    <t>M</t>
  </si>
  <si>
    <t>MutationAssessor: impact: low, score: 1.395</t>
  </si>
  <si>
    <t>SIFT: impact: tolerated, score: 0.17</t>
  </si>
  <si>
    <t>R95W</t>
  </si>
  <si>
    <t>W</t>
  </si>
  <si>
    <t>MutationAssessor: impact: low, score: 1.445</t>
  </si>
  <si>
    <t>Polyphen-2: impact: probably_damaging, score: 0.977</t>
  </si>
  <si>
    <t>Embryonal Tumor</t>
  </si>
  <si>
    <t>N210D</t>
  </si>
  <si>
    <t>N</t>
  </si>
  <si>
    <t>D</t>
  </si>
  <si>
    <t>MutationAssessor: impact: medium, score: 3.055</t>
  </si>
  <si>
    <t>SIFT: impact: deleterious, score: 0.02</t>
  </si>
  <si>
    <t>Polyphen-2: impact: probably_damaging, score: 0.985</t>
  </si>
  <si>
    <t>Mature B-Cell Neoplasms</t>
  </si>
  <si>
    <t>P607H</t>
  </si>
  <si>
    <t>P</t>
  </si>
  <si>
    <t>H</t>
  </si>
  <si>
    <t>MutationAssessor: impact: low, score: 1.245</t>
  </si>
  <si>
    <t>SIFT: impact: tolerated, score: 0.29</t>
  </si>
  <si>
    <t>Polyphen-2: impact: benign, score: 0.36</t>
  </si>
  <si>
    <t>Brain Cancer</t>
  </si>
  <si>
    <t>R85C</t>
  </si>
  <si>
    <t>MutationAssessor: impact: medium, score: 3.185</t>
  </si>
  <si>
    <t>Polyphen-2: impact: probably_damaging, score: 0.95</t>
  </si>
  <si>
    <t>Ependymomal Tumor</t>
  </si>
  <si>
    <t>E612Q</t>
  </si>
  <si>
    <t>Q</t>
  </si>
  <si>
    <t>MutationAssessor: impact: low, score: 1.87</t>
  </si>
  <si>
    <t>Polyphen-2: impact: benign, score: 0.1</t>
  </si>
  <si>
    <t>D222N</t>
  </si>
  <si>
    <t>MutationAssessor: impact: medium, score: 2.385</t>
  </si>
  <si>
    <t>Polyphen-2: impact: probably_damaging, score: 0.996</t>
  </si>
  <si>
    <t>Gain</t>
  </si>
  <si>
    <t>G417S</t>
  </si>
  <si>
    <t>G</t>
  </si>
  <si>
    <t>S</t>
  </si>
  <si>
    <t>MutationAssessor: impact: medium, score: 2.94</t>
  </si>
  <si>
    <t>SIFT: impact: deleterious, score: 0.01</t>
  </si>
  <si>
    <t>Polyphen-2: impact: benign, score: 0.015</t>
  </si>
  <si>
    <t>Non-Small Cell Lung Cancer</t>
  </si>
  <si>
    <t>D319N</t>
  </si>
  <si>
    <t>MutationAssessor: impact: medium, score: 3.325</t>
  </si>
  <si>
    <t>Polyphen-2: impact: benign, score: 0.003</t>
  </si>
  <si>
    <t>Melanoma</t>
  </si>
  <si>
    <t>S63F</t>
  </si>
  <si>
    <t>F</t>
  </si>
  <si>
    <t>MutationAssessor: impact: neutral, score: -0.14</t>
  </si>
  <si>
    <t>SIFT: impact: tolerated, score: 0.12</t>
  </si>
  <si>
    <t>E128K</t>
  </si>
  <si>
    <t>Polyphen-2: impact: possibly_damaging, score: 0.698</t>
  </si>
  <si>
    <t>Vaginal Cancer</t>
  </si>
  <si>
    <t>D158N</t>
  </si>
  <si>
    <t>MutationAssessor: impact: medium, score: 3.17</t>
  </si>
  <si>
    <t>Pancreatic Cancer</t>
  </si>
  <si>
    <t>A952T</t>
  </si>
  <si>
    <t>MutationAssessor: impact: neutral, score: 0.75</t>
  </si>
  <si>
    <t>SIFT: impact: tolerated, score: 1</t>
  </si>
  <si>
    <t>Polyphen-2: impact: probably_damaging, score: 0.987</t>
  </si>
  <si>
    <t>A378T</t>
  </si>
  <si>
    <t>MutationAssessor: impact: low, score: 0.855</t>
  </si>
  <si>
    <t>SIFT: impact: tolerated, score: 0.11</t>
  </si>
  <si>
    <t>Colorectal Cancer</t>
  </si>
  <si>
    <t>R992W</t>
  </si>
  <si>
    <t>MutationAssessor: impact: medium, score: 3.155</t>
  </si>
  <si>
    <t>Polyphen-2: impact: probably_damaging, score: 1</t>
  </si>
  <si>
    <t>A665S</t>
  </si>
  <si>
    <t>MutationAssessor: impact: high, score: 3.625</t>
  </si>
  <si>
    <t>G156C</t>
  </si>
  <si>
    <t>MutationAssessor: impact: low, score: 1.04</t>
  </si>
  <si>
    <t>Polyphen-2: impact: probably_damaging, score: 0.967</t>
  </si>
  <si>
    <t>R522H</t>
  </si>
  <si>
    <t>MutationAssessor: impact: low, score: 1.32</t>
  </si>
  <si>
    <t>SIFT: impact: tolerated, score: 0.13</t>
  </si>
  <si>
    <t>S770R</t>
  </si>
  <si>
    <t>MutationAssessor: impact: neutral, score: 0.65</t>
  </si>
  <si>
    <t>Polyphen-2: impact: possibly_damaging, score: 0.7</t>
  </si>
  <si>
    <t>R946Q</t>
  </si>
  <si>
    <t>MutationAssessor: impact: low, score: 1.225</t>
  </si>
  <si>
    <t>SIFT: impact: tolerated, score: 0.81</t>
  </si>
  <si>
    <t>Polyphen-2: impact: possibly_damaging, score: 0.821</t>
  </si>
  <si>
    <t>A306V</t>
  </si>
  <si>
    <t>MutationAssessor: impact: neutral, score: -1.055</t>
  </si>
  <si>
    <t>SIFT: impact: tolerated, score: 0.66</t>
  </si>
  <si>
    <t>V418M</t>
  </si>
  <si>
    <t>MutationAssessor: impact: high, score: 3.675</t>
  </si>
  <si>
    <t>Polyphen-2: impact: possibly_damaging, score: 0.795</t>
  </si>
  <si>
    <t>Endometrial Carcinoma</t>
  </si>
  <si>
    <t>R96C</t>
  </si>
  <si>
    <t>MutationAssessor: impact: medium, score: 3.01</t>
  </si>
  <si>
    <t>E629D</t>
  </si>
  <si>
    <t>MutationAssessor: impact: medium, score: 3.315</t>
  </si>
  <si>
    <t>Polyphen-2: impact: probably_damaging, score: 0.934</t>
  </si>
  <si>
    <t>A514S</t>
  </si>
  <si>
    <t>MutationAssessor: impact: medium, score: 2.61</t>
  </si>
  <si>
    <t>Breast Cancer</t>
  </si>
  <si>
    <t>R106H</t>
  </si>
  <si>
    <t>MutationAssessor: impact: medium, score: 3.355</t>
  </si>
  <si>
    <t>P387L</t>
  </si>
  <si>
    <t>MutationAssessor: impact: high, score: 3.665</t>
  </si>
  <si>
    <t>Polyphen-2: impact: possibly_damaging, score: 0.564</t>
  </si>
  <si>
    <t>G945V</t>
  </si>
  <si>
    <t>MutationAssessor: impact: medium, score: 2.67</t>
  </si>
  <si>
    <t>SIFT: impact: deleterious, score: 0.03</t>
  </si>
  <si>
    <t>Polyphen-2: impact: probably_damaging, score: 0.939</t>
  </si>
  <si>
    <t>S409F</t>
  </si>
  <si>
    <t>MutationAssessor: impact: medium, score: 2.595</t>
  </si>
  <si>
    <t>Polyphen-2: impact: possibly_damaging, score: 0.678</t>
  </si>
  <si>
    <t>G134R</t>
  </si>
  <si>
    <t>MutationAssessor: impact: medium, score: 2.37</t>
  </si>
  <si>
    <t>E648K</t>
  </si>
  <si>
    <t>MutationAssessor: impact: neutral, score: 0.385</t>
  </si>
  <si>
    <t>Polyphen-2: impact: probably_damaging, score: 0.994</t>
  </si>
  <si>
    <t>Prostate Cancer</t>
  </si>
  <si>
    <t>R856H</t>
  </si>
  <si>
    <t>MutationAssessor: impact: medium, score: 2.43</t>
  </si>
  <si>
    <t>Polyphen-2: impact: probably_damaging, score: 0.944</t>
  </si>
  <si>
    <t>R897G</t>
  </si>
  <si>
    <t>MutationAssessor: impact: medium, score: 3.145</t>
  </si>
  <si>
    <t>Polyphen-2: impact: benign, score: 0.18</t>
  </si>
  <si>
    <t>Y</t>
  </si>
  <si>
    <t>G955A</t>
  </si>
  <si>
    <t>R450G</t>
  </si>
  <si>
    <t>MutationAssessor: impact: neutral, score: 0.785</t>
  </si>
  <si>
    <t>SIFT: impact: tolerated, score: 0.44</t>
  </si>
  <si>
    <t>Polyphen-2: impact: benign, score: 0.108</t>
  </si>
  <si>
    <t>A763T</t>
  </si>
  <si>
    <t>MutationAssessor: impact: neutral, score: 0.69</t>
  </si>
  <si>
    <t>Polyphen-2: impact: possibly_damaging, score: 0.894</t>
  </si>
  <si>
    <t>I687V</t>
  </si>
  <si>
    <t>MutationAssessor: impact: neutral, score: 0.55</t>
  </si>
  <si>
    <t>Polyphen-2: impact: probably_damaging, score: 0.962</t>
  </si>
  <si>
    <t>R679L</t>
  </si>
  <si>
    <t>MutationAssessor: impact: low, score: 0.87</t>
  </si>
  <si>
    <t>Polyphen-2: impact: probably_damaging, score: 0.929</t>
  </si>
  <si>
    <t>V917I</t>
  </si>
  <si>
    <t>MutationAssessor: impact: neutral, score: 0</t>
  </si>
  <si>
    <t>SIFT: impact: tolerated, score: 0.34</t>
  </si>
  <si>
    <t>R535L</t>
  </si>
  <si>
    <t>MutationAssessor: impact: neutral, score: 0.47</t>
  </si>
  <si>
    <t>SIFT: impact: tolerated, score: 0.37</t>
  </si>
  <si>
    <t>V445M</t>
  </si>
  <si>
    <t>MutationAssessor: impact: low, score: 1.9</t>
  </si>
  <si>
    <t>SIFT: impact: tolerated, score: 0.21</t>
  </si>
  <si>
    <t>Polyphen-2: impact: possibly_damaging, score: 0.478</t>
  </si>
  <si>
    <t>R357C</t>
  </si>
  <si>
    <t>MutationAssessor: impact: high, score: 3.695</t>
  </si>
  <si>
    <t>Polyphen-2: impact: possibly_damaging, score: 0.824</t>
  </si>
  <si>
    <t>R679Q</t>
  </si>
  <si>
    <t>MutationAssessor: impact: neutral, score: -0.19</t>
  </si>
  <si>
    <t>SIFT: impact: tolerated, score: 0.06</t>
  </si>
  <si>
    <t>Polyphen-2: impact: benign, score: 0.365</t>
  </si>
  <si>
    <t>G587R</t>
  </si>
  <si>
    <t>MutationAssessor: impact: medium, score: 2.93</t>
  </si>
  <si>
    <t>Polyphen-2: impact: possibly_damaging, score: 0.456</t>
  </si>
  <si>
    <t>R270Q</t>
  </si>
  <si>
    <t>MutationAssessor: impact: low, score: 1.48</t>
  </si>
  <si>
    <t>SIFT: impact: tolerated, score: 0.35</t>
  </si>
  <si>
    <t>R91Q</t>
  </si>
  <si>
    <t>MutationAssessor: impact: medium, score: 3.34</t>
  </si>
  <si>
    <t>V97I</t>
  </si>
  <si>
    <t>MutationAssessor: impact: neutral, score: -0.075</t>
  </si>
  <si>
    <t>Polyphen-2: impact: benign, score: 0.012</t>
  </si>
  <si>
    <t>E62K</t>
  </si>
  <si>
    <t>MutationAssessor: impact: medium, score: 2.775</t>
  </si>
  <si>
    <t>Polyphen-2: impact: probably_damaging, score: 0.995</t>
  </si>
  <si>
    <t>W54*</t>
  </si>
  <si>
    <t>P332L</t>
  </si>
  <si>
    <t>MutationAssessor: impact: high, score: 3.68</t>
  </si>
  <si>
    <t>Polyphen-2: impact: probably_damaging, score: 0.918</t>
  </si>
  <si>
    <t>G134E</t>
  </si>
  <si>
    <t>MutationAssessor: impact: low, score: 1.82</t>
  </si>
  <si>
    <t>SIFT: impact: tolerated, score: 0.22</t>
  </si>
  <si>
    <t>M944I</t>
  </si>
  <si>
    <t>MutationAssessor: impact: medium, score: 2.905</t>
  </si>
  <si>
    <t>Polyphen-2: impact: benign, score: 0.197</t>
  </si>
  <si>
    <t>P294S</t>
  </si>
  <si>
    <t>MutationAssessor: impact: medium, score: 3.42</t>
  </si>
  <si>
    <t>Polyphen-2: impact: benign, score: 0.023</t>
  </si>
  <si>
    <t>A818T</t>
  </si>
  <si>
    <t>MutationAssessor: impact: medium, score: 2.205</t>
  </si>
  <si>
    <t>Polyphen-2: impact: possibly_damaging, score: 0.487</t>
  </si>
  <si>
    <t>V274A</t>
  </si>
  <si>
    <t>MutationAssessor: impact: neutral, score: 0.44</t>
  </si>
  <si>
    <t>Polyphen-2: impact: benign, score: 0.039</t>
  </si>
  <si>
    <t>S196F</t>
  </si>
  <si>
    <t>MutationAssessor: impact: medium, score: 3.245</t>
  </si>
  <si>
    <t>K603E</t>
  </si>
  <si>
    <t>MutationAssessor: impact: medium, score: 2.81</t>
  </si>
  <si>
    <t>SIFT: impact: tolerated, score: 0.14</t>
  </si>
  <si>
    <t>Polyphen-2: impact: benign, score: 0.078</t>
  </si>
  <si>
    <t>E216K</t>
  </si>
  <si>
    <t>MutationAssessor: impact: medium, score: 2.28</t>
  </si>
  <si>
    <t>Polyphen-2: impact: benign, score: 0.411</t>
  </si>
  <si>
    <t>E268K</t>
  </si>
  <si>
    <t>MutationAssessor: impact: medium, score: 2</t>
  </si>
  <si>
    <t>P243L</t>
  </si>
  <si>
    <t>MutationAssessor: impact: medium, score: 2.355</t>
  </si>
  <si>
    <t>V399A</t>
  </si>
  <si>
    <t>MutationAssessor: impact: medium, score: 3.36</t>
  </si>
  <si>
    <t>Polyphen-2: impact: benign, score: 0.055</t>
  </si>
  <si>
    <t>D107N</t>
  </si>
  <si>
    <t>MutationAssessor: impact: medium, score: 3.295</t>
  </si>
  <si>
    <t>G220E</t>
  </si>
  <si>
    <t>MutationAssessor: impact: medium, score: 2.33</t>
  </si>
  <si>
    <t>P858L</t>
  </si>
  <si>
    <t>MutationAssessor: impact: medium, score: 2.31</t>
  </si>
  <si>
    <t>Polyphen-2: impact: possibly_damaging, score: 0.785</t>
  </si>
  <si>
    <t>Q141K</t>
  </si>
  <si>
    <t>MutationAssessor: impact: medium, score: 2.36</t>
  </si>
  <si>
    <t>R910M</t>
  </si>
  <si>
    <t>MutationAssessor: impact: medium, score: 2.455</t>
  </si>
  <si>
    <t>Polyphen-2: impact: benign, score: 0.406</t>
  </si>
  <si>
    <t>R198S</t>
  </si>
  <si>
    <t>MutationAssessor: impact: medium, score: 2.445</t>
  </si>
  <si>
    <t>P536T</t>
  </si>
  <si>
    <t>MutationAssessor: impact: neutral, score: 0.77</t>
  </si>
  <si>
    <t>SIFT: impact: tolerated, score: 0.24</t>
  </si>
  <si>
    <t>Polyphen-2: impact: benign, score: 0.086</t>
  </si>
  <si>
    <t>Q968K</t>
  </si>
  <si>
    <t>MutationAssessor: impact: low, score: 0.83</t>
  </si>
  <si>
    <t>Polyphen-2: impact: benign, score: 0.096</t>
  </si>
  <si>
    <t>R230M</t>
  </si>
  <si>
    <t>MutationAssessor: impact: medium, score: 2.255</t>
  </si>
  <si>
    <t>G730W</t>
  </si>
  <si>
    <t>MutationAssessor: impact: medium, score: 2.685</t>
  </si>
  <si>
    <t>R655L</t>
  </si>
  <si>
    <t>MutationAssessor: impact: neutral, score: 0.545</t>
  </si>
  <si>
    <t>Polyphen-2: impact: benign, score: 0.219</t>
  </si>
  <si>
    <t>P694H</t>
  </si>
  <si>
    <t>MutationAssessor: impact: medium, score: 3.37</t>
  </si>
  <si>
    <t>SIFT: impact: tolerated, score: 0.1</t>
  </si>
  <si>
    <t>R903M</t>
  </si>
  <si>
    <t>MutationAssessor: impact: medium, score: 2.35</t>
  </si>
  <si>
    <t>G647E</t>
  </si>
  <si>
    <t>MutationAssessor: impact: high, score: 4.405</t>
  </si>
  <si>
    <t>S720F</t>
  </si>
  <si>
    <t>E239K</t>
  </si>
  <si>
    <t>MutationAssessor: impact: medium, score: 2.405</t>
  </si>
  <si>
    <t>R992Q</t>
  </si>
  <si>
    <t>MutationAssessor: impact: low, score: 1.875</t>
  </si>
  <si>
    <t>R179H</t>
  </si>
  <si>
    <t>MutationAssessor: impact: medium, score: 2.05</t>
  </si>
  <si>
    <t>T219A</t>
  </si>
  <si>
    <t>MutationAssessor: impact: low, score: 1.255</t>
  </si>
  <si>
    <t>SIFT: impact: tolerated, score: 0.46</t>
  </si>
  <si>
    <t>S297N</t>
  </si>
  <si>
    <t>Polyphen-2: impact: benign, score: 0.107</t>
  </si>
  <si>
    <t>A685T</t>
  </si>
  <si>
    <t>MutationAssessor: impact: medium, score: 2.49</t>
  </si>
  <si>
    <t>T549M</t>
  </si>
  <si>
    <t>MutationAssessor: impact: medium, score: 1.955</t>
  </si>
  <si>
    <t>SIFT: impact: tolerated, score: 0.25</t>
  </si>
  <si>
    <t>Polyphen-2: impact: benign, score: 0.091</t>
  </si>
  <si>
    <t>S172G</t>
  </si>
  <si>
    <t>A249T</t>
  </si>
  <si>
    <t>MutationAssessor: impact: low, score: 1.665</t>
  </si>
  <si>
    <t>SIFT: impact: tolerated, score: 0.18</t>
  </si>
  <si>
    <t>P694L</t>
  </si>
  <si>
    <t>MutationAssessor: impact: medium, score: 3.15</t>
  </si>
  <si>
    <t>A301T</t>
  </si>
  <si>
    <t>MutationAssessor: impact: neutral, score: -0.36</t>
  </si>
  <si>
    <t>SIFT: impact: tolerated, score: 0.61</t>
  </si>
  <si>
    <t>P256S</t>
  </si>
  <si>
    <t>MutationAssessor: impact: medium, score: 2.995</t>
  </si>
  <si>
    <t>R879W</t>
  </si>
  <si>
    <t>MutationAssessor: impact: low, score: 0.805</t>
  </si>
  <si>
    <t>G862D</t>
  </si>
  <si>
    <t>MutationAssessor: impact: neutral, score: 0.07</t>
  </si>
  <si>
    <t>Polyphen-2: impact: probably_damaging, score: 0.969</t>
  </si>
  <si>
    <t>E853K</t>
  </si>
  <si>
    <t>MutationAssessor: impact: low, score: 1.23</t>
  </si>
  <si>
    <t>Polyphen-2: impact: possibly_damaging, score: 0.461</t>
  </si>
  <si>
    <t>R162W</t>
  </si>
  <si>
    <t>MutationAssessor: impact: medium, score: 3.14</t>
  </si>
  <si>
    <t>G620S</t>
  </si>
  <si>
    <t>Polyphen-2: impact: benign, score: 0.156</t>
  </si>
  <si>
    <t>R707C</t>
  </si>
  <si>
    <t>MutationAssessor: impact: low, score: 1.815</t>
  </si>
  <si>
    <t>Polyphen-2: impact: possibly_damaging, score: 0.813</t>
  </si>
  <si>
    <t>R943C</t>
  </si>
  <si>
    <t>MutationAssessor: impact: low, score: 1.62</t>
  </si>
  <si>
    <t>Polyphen-2: impact: probably_damaging, score: 0.916</t>
  </si>
  <si>
    <t>V703I</t>
  </si>
  <si>
    <t>MutationAssessor: impact: low, score: 1.18</t>
  </si>
  <si>
    <t>SIFT: impact: tolerated, score: 0.16</t>
  </si>
  <si>
    <t>Polyphen-2: impact: probably_damaging, score: 0.99</t>
  </si>
  <si>
    <t>G755D</t>
  </si>
  <si>
    <t>MutationAssessor: impact: neutral, score: 0.5</t>
  </si>
  <si>
    <t>Polyphen-2: impact: probably_damaging, score: 0.927</t>
  </si>
  <si>
    <t>P205S</t>
  </si>
  <si>
    <t>MutationAssessor: impact: medium, score: 1.95</t>
  </si>
  <si>
    <t>Polyphen-2: impact: benign, score: 0.162</t>
  </si>
  <si>
    <t>D132N</t>
  </si>
  <si>
    <t>MutationAssessor: impact: medium, score: 2.545</t>
  </si>
  <si>
    <t>Polyphen-2: impact: possibly_damaging, score: 0.863</t>
  </si>
  <si>
    <t>P320L</t>
  </si>
  <si>
    <t>MutationAssessor: impact: low, score: 1.565</t>
  </si>
  <si>
    <t>Polyphen-2: impact: benign, score: 0.001</t>
  </si>
  <si>
    <t>E152K</t>
  </si>
  <si>
    <t>MutationAssessor: impact: medium, score: 2.29</t>
  </si>
  <si>
    <t>A866V</t>
  </si>
  <si>
    <t>MutationAssessor: impact: neutral, score: 0.735</t>
  </si>
  <si>
    <t>Polyphen-2: impact: benign, score: 0.137</t>
  </si>
  <si>
    <t>Afs*31</t>
  </si>
  <si>
    <t>T219M</t>
  </si>
  <si>
    <t>MutationAssessor: impact: medium, score: 3.18</t>
  </si>
  <si>
    <t>S136G</t>
  </si>
  <si>
    <t>MutationAssessor: impact: low, score: 0.895</t>
  </si>
  <si>
    <t>Polyphen-2: impact: benign, score: 0.266</t>
  </si>
  <si>
    <t>E675G</t>
  </si>
  <si>
    <t>MutationAssessor: impact: neutral, score: 0.425</t>
  </si>
  <si>
    <t>R106C</t>
  </si>
  <si>
    <t>T805M</t>
  </si>
  <si>
    <t>MutationAssessor: impact: neutral, score: -1.665</t>
  </si>
  <si>
    <t>A492V</t>
  </si>
  <si>
    <t>MutationAssessor: impact: neutral, score: 0.495</t>
  </si>
  <si>
    <t>Polyphen-2: impact: benign, score: 0.346</t>
  </si>
  <si>
    <t>R679W</t>
  </si>
  <si>
    <t>MutationAssessor: impact: medium, score: 2.3</t>
  </si>
  <si>
    <t>R783Q</t>
  </si>
  <si>
    <t>MutationAssessor: impact: medium, score: 2.845</t>
  </si>
  <si>
    <t>D661G</t>
  </si>
  <si>
    <t>MutationAssessor: impact: neutral, score: -0.64</t>
  </si>
  <si>
    <t>Polyphen-2: impact: benign, score: 0.429</t>
  </si>
  <si>
    <t>R171H</t>
  </si>
  <si>
    <t>C262W</t>
  </si>
  <si>
    <t>Pfs*5</t>
  </si>
  <si>
    <t>Hepatobiliary Cancer</t>
  </si>
  <si>
    <t>Q575K</t>
  </si>
  <si>
    <t>MutationAssessor: impact: medium, score: 2.74</t>
  </si>
  <si>
    <t>Polyphen-2: impact: benign, score: 0.057</t>
  </si>
  <si>
    <t>B-Lymphoblastic Leukemia/Lymphoma</t>
  </si>
  <si>
    <t>V935M</t>
  </si>
  <si>
    <t>MutationAssessor: impact: medium, score: 2.885</t>
  </si>
  <si>
    <t>Bone Cancer</t>
  </si>
  <si>
    <t>S500P</t>
  </si>
  <si>
    <t>MutationAssessor: impact: low, score: 1.425</t>
  </si>
  <si>
    <t>Polyphen-2: impact: possibly_damaging, score: 0.691</t>
  </si>
  <si>
    <t>D271N</t>
  </si>
  <si>
    <t>MutationAssessor: impact: low, score: 1.605</t>
  </si>
  <si>
    <t>SIFT: impact: tolerated, score: 0.31</t>
  </si>
  <si>
    <t>G417D</t>
  </si>
  <si>
    <t>MutationAssessor: impact: medium, score: 3.29</t>
  </si>
  <si>
    <t>Polyphen-2: impact: benign, score: 0.42</t>
  </si>
  <si>
    <t>E684K</t>
  </si>
  <si>
    <t>MutationAssessor: impact: medium, score: 3.48</t>
  </si>
  <si>
    <t>A709E</t>
  </si>
  <si>
    <t>MutationAssessor: impact: low, score: 1.105</t>
  </si>
  <si>
    <t>Polyphen-2: impact: probably_damaging, score: 0.947</t>
  </si>
  <si>
    <t>R179C</t>
  </si>
  <si>
    <t>MutationAssessor: impact: medium, score: 2.395</t>
  </si>
  <si>
    <t>G647R</t>
  </si>
  <si>
    <t>MutationAssessor: impact: high, score: 4.205</t>
  </si>
  <si>
    <t>Adrenocortical Carcinoma</t>
  </si>
  <si>
    <t>R209P</t>
  </si>
  <si>
    <t>MutationAssessor: impact: medium, score: 2.88</t>
  </si>
  <si>
    <t>G955R</t>
  </si>
  <si>
    <t>MutationAssessor: impact: high, score: 3.535</t>
  </si>
  <si>
    <t>S140I</t>
  </si>
  <si>
    <t>MutationAssessor: impact: medium, score: 2.305</t>
  </si>
  <si>
    <t>Polyphen-2: impact: probably_damaging, score: 0.913</t>
  </si>
  <si>
    <t>R943H</t>
  </si>
  <si>
    <t>MutationAssessor: impact: low, score: 1.07</t>
  </si>
  <si>
    <t>Polyphen-2: impact: possibly_damaging, score: 0.89</t>
  </si>
  <si>
    <t>A349V</t>
  </si>
  <si>
    <t>Polyphen-2: impact: benign, score: 0.005</t>
  </si>
  <si>
    <t>Bladder Cancer</t>
  </si>
  <si>
    <t>D760Y</t>
  </si>
  <si>
    <t>MutationAssessor: impact: high, score: 4.27</t>
  </si>
  <si>
    <t>R943L</t>
  </si>
  <si>
    <t>MutationAssessor: impact: medium, score: 1.965</t>
  </si>
  <si>
    <t>Polyphen-2: impact: possibly_damaging, score: 0.665</t>
  </si>
  <si>
    <t>T516N</t>
  </si>
  <si>
    <t>MutationAssessor: impact: low, score: 1.57</t>
  </si>
  <si>
    <t>Polyphen-2: impact: possibly_damaging, score: 0.906</t>
  </si>
  <si>
    <t>E472Q</t>
  </si>
  <si>
    <t>SIFT: impact: tolerated, score: 0.05</t>
  </si>
  <si>
    <t>Polyphen-2: impact: possibly_damaging, score: 0.475</t>
  </si>
  <si>
    <t>R513P</t>
  </si>
  <si>
    <t>MutationAssessor: impact: high, score: 4.485</t>
  </si>
  <si>
    <t>A791T</t>
  </si>
  <si>
    <t>MutationAssessor: impact: neutral, score: 0.62</t>
  </si>
  <si>
    <t>Polyphen-2: impact: possibly_damaging, score: 0.745</t>
  </si>
  <si>
    <t>P302S</t>
  </si>
  <si>
    <t>P600S</t>
  </si>
  <si>
    <t>MutationAssessor: impact: low, score: 1.085</t>
  </si>
  <si>
    <t>SIFT: impact: tolerated, score: 0.88</t>
  </si>
  <si>
    <t>D760A</t>
  </si>
  <si>
    <t>MutationAssessor: impact: high, score: 4.38</t>
  </si>
  <si>
    <t>Polyphen-2: impact: possibly_damaging, score: 0.69</t>
  </si>
  <si>
    <t>V60G</t>
  </si>
  <si>
    <t>MutationAssessor: impact: low, score: 1.61</t>
  </si>
  <si>
    <t>Polyphen-2: impact: possibly_damaging, score: 0.486</t>
  </si>
  <si>
    <t>G532E</t>
  </si>
  <si>
    <t>MutationAssessor: impact: low, score: 0.94</t>
  </si>
  <si>
    <t>SIFT: impact: tolerated, score: 0.84</t>
  </si>
  <si>
    <t>Polyphen-2: impact: possibly_damaging, score: 0.796</t>
  </si>
  <si>
    <t>Cancer of Unknown Primary</t>
  </si>
  <si>
    <t>G689R</t>
  </si>
  <si>
    <t>MutationAssessor: impact: neutral, score: 0.06</t>
  </si>
  <si>
    <t>Polyphen-2: impact: possibly_damaging, score: 0.907</t>
  </si>
  <si>
    <t>T168P</t>
  </si>
  <si>
    <t>MutationAssessor: impact: medium, score: 3.165</t>
  </si>
  <si>
    <t>W83L</t>
  </si>
  <si>
    <t>MutationAssessor: impact: medium, score: 3.41</t>
  </si>
  <si>
    <t>G519V</t>
  </si>
  <si>
    <t>MutationAssessor: impact: medium, score: 3.45</t>
  </si>
  <si>
    <t>Soft Tissue Sarcoma</t>
  </si>
  <si>
    <t>G955E</t>
  </si>
  <si>
    <t>MutationAssessor: impact: medium, score: 2.64</t>
  </si>
  <si>
    <t>G652E</t>
  </si>
  <si>
    <t>A967T</t>
  </si>
  <si>
    <t>MutationAssessor: impact: neutral, score: 0.035</t>
  </si>
  <si>
    <t>SIFT: impact: tolerated, score: 0.51</t>
  </si>
  <si>
    <t>Polyphen-2: impact: benign, score: 0.146</t>
  </si>
  <si>
    <t>R897H</t>
  </si>
  <si>
    <t>MutationAssessor: impact: low, score: 1.76</t>
  </si>
  <si>
    <t>Polyphen-2: impact: benign, score: 0.013</t>
  </si>
  <si>
    <t>G925E</t>
  </si>
  <si>
    <t>SIFT: impact: tolerated, score: 0.07</t>
  </si>
  <si>
    <t>Cholangiocarcinoma</t>
  </si>
  <si>
    <t>R427W</t>
  </si>
  <si>
    <t>MutationAssessor: impact: low, score: 1.735</t>
  </si>
  <si>
    <t>Polyphen-2: impact: benign, score: 0.232</t>
  </si>
  <si>
    <t>DeepDel</t>
  </si>
  <si>
    <t>Y508F</t>
  </si>
  <si>
    <t>MutationAssessor: impact: high, score: 4.055</t>
  </si>
  <si>
    <t>Polyphen-2: impact: possibly_damaging, score: 0.492</t>
  </si>
  <si>
    <t>Prostate Cancer, NOS</t>
  </si>
  <si>
    <t>G341E</t>
  </si>
  <si>
    <t>MutationAssessor: impact: neutral, score: -0.28</t>
  </si>
  <si>
    <t>Polyphen-2: impact: possibly_damaging, score: 0.651</t>
  </si>
  <si>
    <t>R624H</t>
  </si>
  <si>
    <t>MutationAssessor: impact: low, score: 0.845</t>
  </si>
  <si>
    <t>SIFT: impact: tolerated, score: 0.86</t>
  </si>
  <si>
    <t>E152Q</t>
  </si>
  <si>
    <t>MutationAssessor: impact: medium, score: 2.165</t>
  </si>
  <si>
    <t>T494I</t>
  </si>
  <si>
    <t>MutationAssessor: impact: neutral, score: 0.715</t>
  </si>
  <si>
    <t>Polyphen-2: impact: benign, score: 0.305</t>
  </si>
  <si>
    <t>V365M</t>
  </si>
  <si>
    <t>MutationAssessor: impact: low, score: 0.82</t>
  </si>
  <si>
    <t>Polyphen-2: impact: benign, score: 0.01</t>
  </si>
  <si>
    <t>T117I</t>
  </si>
  <si>
    <t>MutationAssessor: impact: medium, score: 3.045</t>
  </si>
  <si>
    <t>R707H</t>
  </si>
  <si>
    <t>MutationAssessor: impact: low, score: 1.08</t>
  </si>
  <si>
    <t>Polyphen-2: impact: possibly_damaging, score: 0.494</t>
  </si>
  <si>
    <t>G53R</t>
  </si>
  <si>
    <t>Polyphen-2: impact: probably_damaging, score: 0.96</t>
  </si>
  <si>
    <t>P600H</t>
  </si>
  <si>
    <t>MutationAssessor: impact: low, score: 1.78</t>
  </si>
  <si>
    <t>SIFT: impact: tolerated, score: 0.08</t>
  </si>
  <si>
    <t>Polyphen-2: impact: benign, score: 0.339</t>
  </si>
  <si>
    <t>A372S</t>
  </si>
  <si>
    <t>MutationAssessor: impact: neutral, score: -0.09</t>
  </si>
  <si>
    <t>SIFT: impact: tolerated, score: 0.47</t>
  </si>
  <si>
    <t>Q968H</t>
  </si>
  <si>
    <t>MutationAssessor: impact: neutral, score: 0.63</t>
  </si>
  <si>
    <t>Y478H</t>
  </si>
  <si>
    <t>MutationAssessor: impact: medium, score: 2.01</t>
  </si>
  <si>
    <t>N79S</t>
  </si>
  <si>
    <t>MutationAssessor: impact: neutral, score: 0.795</t>
  </si>
  <si>
    <t>SIFT: impact: tolerated, score: 0.56</t>
  </si>
  <si>
    <t>Polyphen-2: impact: benign, score: 0.007</t>
  </si>
  <si>
    <t>Leukemia</t>
  </si>
  <si>
    <t>G382S</t>
  </si>
  <si>
    <t>MutationAssessor: impact: neutral, score: 0.31</t>
  </si>
  <si>
    <t>SIFT: impact: tolerated, score: 0.63</t>
  </si>
  <si>
    <t>Polyphen-2: impact: benign, score: 0.125</t>
  </si>
  <si>
    <t>R315H</t>
  </si>
  <si>
    <t>MutationAssessor: impact: medium, score: 2.71</t>
  </si>
  <si>
    <t>Polyphen-2: impact: benign, score: 0.431</t>
  </si>
  <si>
    <t>E830K</t>
  </si>
  <si>
    <t>MutationAssessor: impact: high, score: 3.885</t>
  </si>
  <si>
    <t>D420N</t>
  </si>
  <si>
    <t>MutationAssessor: impact: low, score: 1.725</t>
  </si>
  <si>
    <t>Polyphen-2: impact: benign, score: 0.063</t>
  </si>
  <si>
    <t>H599Y</t>
  </si>
  <si>
    <t>MutationAssessor: impact: low, score: 1.5</t>
  </si>
  <si>
    <t>Polyphen-2: impact: benign, score: 0.011</t>
  </si>
  <si>
    <t>R163H</t>
  </si>
  <si>
    <t>R924Q</t>
  </si>
  <si>
    <t>Polyphen-2: impact: benign, score: 0.017</t>
  </si>
  <si>
    <t>L559F</t>
  </si>
  <si>
    <t>MutationAssessor: impact: low, score: 1.185</t>
  </si>
  <si>
    <t>T727P</t>
  </si>
  <si>
    <t>Polyphen-2: impact: benign, score: 0.27</t>
  </si>
  <si>
    <t>V768I</t>
  </si>
  <si>
    <t>MutationAssessor: impact: low, score: 1.295</t>
  </si>
  <si>
    <t>Polyphen-2: impact: possibly_damaging, score: 0.468</t>
  </si>
  <si>
    <t>T326N</t>
  </si>
  <si>
    <t>Polyphen-2: impact: benign, score: 0.081</t>
  </si>
  <si>
    <t>Q989H</t>
  </si>
  <si>
    <t>MutationAssessor: impact: medium, score: 2.435</t>
  </si>
  <si>
    <t>V234M</t>
  </si>
  <si>
    <t>MutationAssessor: impact: medium, score: 3.195</t>
  </si>
  <si>
    <t>L554M</t>
  </si>
  <si>
    <t>MutationAssessor: impact: medium, score: 2.045</t>
  </si>
  <si>
    <t>Polyphen-2: impact: possibly_damaging, score: 0.642</t>
  </si>
  <si>
    <t>A316T</t>
  </si>
  <si>
    <t>MutationAssessor: impact: low, score: 1.39</t>
  </si>
  <si>
    <t>N123S</t>
  </si>
  <si>
    <t>MutationAssessor: impact: medium, score: 2.785</t>
  </si>
  <si>
    <t>D937N</t>
  </si>
  <si>
    <t>Polyphen-2: impact: possibly_damaging, score: 0.673</t>
  </si>
  <si>
    <t>P1001L</t>
  </si>
  <si>
    <t>MutationAssessor: impact: low, score: 1.31</t>
  </si>
  <si>
    <t>Polyphen-2: impact: possibly_damaging, score: 0.655</t>
  </si>
  <si>
    <t>H68Y</t>
  </si>
  <si>
    <t>Ovarian Epithelial Tumor</t>
  </si>
  <si>
    <t>Y651D</t>
  </si>
  <si>
    <t>MutationAssessor: impact: low, score: 1.33</t>
  </si>
  <si>
    <t>P601T</t>
  </si>
  <si>
    <t>MutationAssessor: impact: low, score: 1.905</t>
  </si>
  <si>
    <t>A866T</t>
  </si>
  <si>
    <t>MutationAssessor: impact: low, score: 1.13</t>
  </si>
  <si>
    <t>Polyphen-2: impact: benign, score: 0.018</t>
  </si>
  <si>
    <t>D130H</t>
  </si>
  <si>
    <t>E675D</t>
  </si>
  <si>
    <t>MutationAssessor: impact: neutral, score: -0.08</t>
  </si>
  <si>
    <t>SIFT: impact: tolerated, score: 0.26</t>
  </si>
  <si>
    <t>M978I</t>
  </si>
  <si>
    <t>SIFT: impact: tolerated, score: 0.54</t>
  </si>
  <si>
    <t>M582L</t>
  </si>
  <si>
    <t>MutationAssessor: impact: low, score: 0.955</t>
  </si>
  <si>
    <t>V393M</t>
  </si>
  <si>
    <t>MutationAssessor: impact: low, score: 1.59</t>
  </si>
  <si>
    <t>Polyphen-2: impact: benign, score: 0.333</t>
  </si>
  <si>
    <t>G932D</t>
  </si>
  <si>
    <t>Polyphen-2: impact: benign, score: 0.009</t>
  </si>
  <si>
    <t>Lung cancer</t>
  </si>
  <si>
    <t>L754V</t>
  </si>
  <si>
    <t>MutationAssessor: impact: low, score: 1.025</t>
  </si>
  <si>
    <t>Polyphen-2: impact: benign, score: 0.438</t>
  </si>
  <si>
    <t>G623C</t>
  </si>
  <si>
    <t>MutationAssessor: impact: low, score: 1.79</t>
  </si>
  <si>
    <t>Polyphen-2: impact: possibly_damaging, score: 0.514</t>
  </si>
  <si>
    <t>Salivary Cancer</t>
  </si>
  <si>
    <t>P321T</t>
  </si>
  <si>
    <t>MutationAssessor: impact: medium, score: 1.945</t>
  </si>
  <si>
    <t>Polyphen-2: impact: benign, score: 0.084</t>
  </si>
  <si>
    <t>L352M</t>
  </si>
  <si>
    <t>Polyphen-2: impact: probably_damaging, score: 0.955</t>
  </si>
  <si>
    <t>Renal Clear Cell Carcinoma</t>
  </si>
  <si>
    <t>D36E</t>
  </si>
  <si>
    <t>MutationAssessor: impact: medium, score: 2.225</t>
  </si>
  <si>
    <t>Polyphen-2: impact: possibly_damaging, score: 0.727</t>
  </si>
  <si>
    <t>T37P</t>
  </si>
  <si>
    <t>MutationAssessor: impact: medium, score: 3.065</t>
  </si>
  <si>
    <t>Polyphen-2: impact: possibly_damaging, score: 0.5</t>
  </si>
  <si>
    <t>R653K</t>
  </si>
  <si>
    <t>MutationAssessor: impact: neutral, score: 0.4</t>
  </si>
  <si>
    <t>Polyphen-2: impact: probably_damaging, score: 0.981</t>
  </si>
  <si>
    <t>L933F</t>
  </si>
  <si>
    <t>SIFT: impact: tolerated, score: 0.7</t>
  </si>
  <si>
    <t>Polyphen-2: impact: benign, score: 0.243</t>
  </si>
  <si>
    <t>D949N</t>
  </si>
  <si>
    <t>Polyphen-2: impact: possibly_damaging, score: 0.756</t>
  </si>
  <si>
    <t>G501S</t>
  </si>
  <si>
    <t>MutationAssessor: impact: medium, score: 2.285</t>
  </si>
  <si>
    <t>P613H</t>
  </si>
  <si>
    <t>MutationAssessor: impact: medium, score: 3.225</t>
  </si>
  <si>
    <t>P370L</t>
  </si>
  <si>
    <t>MutationAssessor: impact: neutral, score: -0.305</t>
  </si>
  <si>
    <t>SIFT: impact: tolerated, score: 0.39</t>
  </si>
  <si>
    <t>Renal Non-Clear Cell Carcinoma</t>
  </si>
  <si>
    <t>R131H</t>
  </si>
  <si>
    <t>SIFT: impact: tolerated, score: 0.3</t>
  </si>
  <si>
    <t>R269P</t>
  </si>
  <si>
    <t>Polyphen-2: impact: benign, score: 0.147</t>
  </si>
  <si>
    <t>L143P</t>
  </si>
  <si>
    <t>MutationAssessor: impact: low, score: 0.975</t>
  </si>
  <si>
    <t>SIFT: impact: tolerated, score: 0.23</t>
  </si>
  <si>
    <t>Polyphen-2: impact: benign, score: 0.378</t>
  </si>
  <si>
    <t>S337F</t>
  </si>
  <si>
    <t>MutationAssessor: impact: low, score: 1.83</t>
  </si>
  <si>
    <t>D187N</t>
  </si>
  <si>
    <t>A303V</t>
  </si>
  <si>
    <t>MutationAssessor: impact: medium, score: 2.82</t>
  </si>
  <si>
    <t>S419F</t>
  </si>
  <si>
    <t>MutationAssessor: impact: high, score: 3.64</t>
  </si>
  <si>
    <t>Polyphen-2: impact: possibly_damaging, score: 0.58</t>
  </si>
  <si>
    <t>S223L</t>
  </si>
  <si>
    <t>L197F</t>
  </si>
  <si>
    <t>MutationAssessor: impact: neutral, score: 0.695</t>
  </si>
  <si>
    <t>Polyphen-2: impact: possibly_damaging, score: 0.697</t>
  </si>
  <si>
    <t>H41Y</t>
  </si>
  <si>
    <t>MutationAssessor: impact: neutral, score: 0.345</t>
  </si>
  <si>
    <t>N79D</t>
  </si>
  <si>
    <t>MutationAssessor: impact: low, score: 1.525</t>
  </si>
  <si>
    <t>Polyphen-2: impact: benign, score: 0.257</t>
  </si>
  <si>
    <t>I145N</t>
  </si>
  <si>
    <t>MutationAssessor: impact: medium, score: 2.895</t>
  </si>
  <si>
    <t>Amp</t>
  </si>
  <si>
    <t>P351S</t>
  </si>
  <si>
    <t>Lung Cancer</t>
  </si>
  <si>
    <t>L289R</t>
  </si>
  <si>
    <t>MutationAssessor: impact: low, score: 1.155</t>
  </si>
  <si>
    <t>SIFT: impact: tolerated, score: 0.55</t>
  </si>
  <si>
    <t>A685G</t>
  </si>
  <si>
    <t>MutationAssessor: impact: medium, score: 2.47</t>
  </si>
  <si>
    <t>Y362D</t>
  </si>
  <si>
    <t>Polyphen-2: impact: possibly_damaging, score: 0.633</t>
  </si>
  <si>
    <t>C568R</t>
  </si>
  <si>
    <t>MutationAssessor: impact: low, score: 1.515</t>
  </si>
  <si>
    <t>SIFT: impact: tolerated, score: 0.33</t>
  </si>
  <si>
    <t>Polyphen-2: impact: possibly_damaging, score: 0.88</t>
  </si>
  <si>
    <t>P10A</t>
  </si>
  <si>
    <t>SIFT: impact: tolerated_low_confidence, score: 0.84</t>
  </si>
  <si>
    <t>Polyphen-2: impact: possibly_damaging, score: 0.539</t>
  </si>
  <si>
    <t>M527I</t>
  </si>
  <si>
    <t>MutationAssessor: impact: neutral, score: -0.81</t>
  </si>
  <si>
    <t>Head and Neck Cancer</t>
  </si>
  <si>
    <t>C379R</t>
  </si>
  <si>
    <t>Polyphen-2: impact: possibly_damaging, score: 0.479</t>
  </si>
  <si>
    <t>Uterine Endometrioid Carcinoma</t>
  </si>
  <si>
    <t>R198H</t>
  </si>
  <si>
    <t>A859T</t>
  </si>
  <si>
    <t>MutationAssessor: impact: low, score: 1.045</t>
  </si>
  <si>
    <t>Q448R</t>
  </si>
  <si>
    <t>SIFT: impact: tolerated, score: 0.27</t>
  </si>
  <si>
    <t>Ovarian Cancer</t>
  </si>
  <si>
    <t>A291P</t>
  </si>
  <si>
    <t>MutationAssessor: impact: medium, score: 2.14</t>
  </si>
  <si>
    <t>Polyphen-2: impact: benign, score: 0.276</t>
  </si>
  <si>
    <t>D893N</t>
  </si>
  <si>
    <t>MutationAssessor: impact: neutral, score: 0.315</t>
  </si>
  <si>
    <t>Polyphen-2: impact: possibly_damaging, score: 0.489</t>
  </si>
  <si>
    <t>D940H</t>
  </si>
  <si>
    <t>MutationAssessor: impact: medium, score: 2.38</t>
  </si>
  <si>
    <t>Polyphen-2: impact: probably_damaging, score: 0.951</t>
  </si>
  <si>
    <t>E900K</t>
  </si>
  <si>
    <t>MutationAssessor: impact: medium, score: 2.65</t>
  </si>
  <si>
    <t>SIFT: impact: tolerated, score: 0.65</t>
  </si>
  <si>
    <t>Polyphen-2: impact: benign, score: 0.075</t>
  </si>
  <si>
    <t>T137K</t>
  </si>
  <si>
    <t>Polyphen-2: impact: benign, score: 0.412</t>
  </si>
  <si>
    <t>T704N</t>
  </si>
  <si>
    <t>MutationAssessor: impact: low, score: 1.935</t>
  </si>
  <si>
    <t>V208E</t>
  </si>
  <si>
    <t>MutationAssessor: impact: medium, score: 2.13</t>
  </si>
  <si>
    <t>Polyphen-2: impact: benign, score: 0.115</t>
  </si>
  <si>
    <t>Thyroid Cancer</t>
  </si>
  <si>
    <t>R705S</t>
  </si>
  <si>
    <t>MutationAssessor: impact: neutral, score: 0.26</t>
  </si>
  <si>
    <t>Polyphen-2: impact: benign, score: 0.285</t>
  </si>
  <si>
    <t>R522C</t>
  </si>
  <si>
    <t>SIFT: impact: deleterious, score: 0.05</t>
  </si>
  <si>
    <t>Y855*</t>
  </si>
  <si>
    <t>V393L</t>
  </si>
  <si>
    <t>MutationAssessor: impact: low, score: 1.385</t>
  </si>
  <si>
    <t>Polyphen-2: impact: benign, score: 0.014</t>
  </si>
  <si>
    <t>D722G</t>
  </si>
  <si>
    <t>P320S</t>
  </si>
  <si>
    <t>MutationAssessor: impact: low, score: 1.275</t>
  </si>
  <si>
    <t>Polyphen-2: impact: benign, score: 0.038</t>
  </si>
  <si>
    <t>P66L</t>
  </si>
  <si>
    <t>MutationAssessor: impact: low, score: 1.7</t>
  </si>
  <si>
    <t>Efs*7</t>
  </si>
  <si>
    <t>T549S</t>
  </si>
  <si>
    <t>MutationAssessor: impact: neutral, score: 0.135</t>
  </si>
  <si>
    <t>SIFT: impact: tolerated, score: 0.9</t>
  </si>
  <si>
    <t>L785M</t>
  </si>
  <si>
    <t>MutationAssessor: impact: low, score: 1.66</t>
  </si>
  <si>
    <t>Polyphen-2: impact: probably_damaging, score: 0.971</t>
  </si>
  <si>
    <t>P534S</t>
  </si>
  <si>
    <t>H693N</t>
  </si>
  <si>
    <t>MutationAssessor: impact: medium, score: 3.085</t>
  </si>
  <si>
    <t>N334I</t>
  </si>
  <si>
    <t>MutationAssessor: impact: medium, score: 3.385</t>
  </si>
  <si>
    <t>Polyphen-2: impact: possibly_damaging, score: 0.708</t>
  </si>
  <si>
    <t>R96S</t>
  </si>
  <si>
    <t>R964H</t>
  </si>
  <si>
    <t>Polyphen-2: impact: benign, score: 0.04</t>
  </si>
  <si>
    <t>E139Q</t>
  </si>
  <si>
    <t>C568F</t>
  </si>
  <si>
    <t>Polyphen-2: impact: probably_damaging, score: 0.915</t>
  </si>
  <si>
    <t>Q731K</t>
  </si>
  <si>
    <t>MutationAssessor: impact: neutral, score: 0.225</t>
  </si>
  <si>
    <t>Polyphen-2: impact: possibly_damaging, score: 0.511</t>
  </si>
  <si>
    <t>Q585E</t>
  </si>
  <si>
    <t>MutationAssessor: impact: medium, score: 2.675</t>
  </si>
  <si>
    <t>SIFT: impact: tolerated, score: 0.19</t>
  </si>
  <si>
    <t>Polyphen-2: impact: benign, score: 0.006</t>
  </si>
  <si>
    <t>M76I</t>
  </si>
  <si>
    <t>Polyphen-2: impact: probably_damaging, score: 0.966</t>
  </si>
  <si>
    <t>G134A</t>
  </si>
  <si>
    <t>MutationAssessor: impact: low, score: 1.45</t>
  </si>
  <si>
    <t>SIFT: impact: tolerated, score: 0.48</t>
  </si>
  <si>
    <t>L872F</t>
  </si>
  <si>
    <t>MutationAssessor: impact: medium, score: 2.375</t>
  </si>
  <si>
    <t>Polyphen-2: impact: possibly_damaging, score: 0.84</t>
  </si>
  <si>
    <t>A94T</t>
  </si>
  <si>
    <t>T434I</t>
  </si>
  <si>
    <t>Polyphen-2: impact: benign, score: 0.044</t>
  </si>
  <si>
    <t>M76L</t>
  </si>
  <si>
    <t>MutationAssessor: impact: low, score: 1.585</t>
  </si>
  <si>
    <t>Polyphen-2: impact: probably_damaging, score: 0.921</t>
  </si>
  <si>
    <t>R971H</t>
  </si>
  <si>
    <t>MutationAssessor: impact: medium, score: 1.96</t>
  </si>
  <si>
    <t>Polyphen-2: impact: possibly_damaging, score: 0.845</t>
  </si>
  <si>
    <t>S517*</t>
  </si>
  <si>
    <t>E830D</t>
  </si>
  <si>
    <t>MutationAssessor: impact: high, score: 3.775</t>
  </si>
  <si>
    <t>E100K</t>
  </si>
  <si>
    <t>M748I</t>
  </si>
  <si>
    <t>MutationAssessor: impact: medium, score: 1.99</t>
  </si>
  <si>
    <t>Polyphen-2: impact: possibly_damaging, score: 0.557</t>
  </si>
  <si>
    <t>del</t>
  </si>
  <si>
    <t>A915V</t>
  </si>
  <si>
    <t>Polyphen-2: impact: benign, score: 0.026</t>
  </si>
  <si>
    <t>Kfs*112</t>
  </si>
  <si>
    <t>R292C</t>
  </si>
  <si>
    <t>MutationAssessor: impact: low, score: 1.24</t>
  </si>
  <si>
    <t>Polyphen-2: impact: possibly_damaging, score: 0.446</t>
  </si>
  <si>
    <t>A157V</t>
  </si>
  <si>
    <t>MutationAssessor: impact: neutral, score: -1.775</t>
  </si>
  <si>
    <t>L278R</t>
  </si>
  <si>
    <t>MutationAssessor: impact: neutral, score: -0.1</t>
  </si>
  <si>
    <t>Q453H</t>
  </si>
  <si>
    <t>Polyphen-2: impact: benign, score: 0.284</t>
  </si>
  <si>
    <t>G672D</t>
  </si>
  <si>
    <t>MutationAssessor: impact: low, score: 0.915</t>
  </si>
  <si>
    <t>P913S</t>
  </si>
  <si>
    <t>MutationAssessor: impact: neutral, score: 0.18</t>
  </si>
  <si>
    <t>SIFT: impact: tolerated, score: 0.68</t>
  </si>
  <si>
    <t>G960S</t>
  </si>
  <si>
    <t>F185S</t>
  </si>
  <si>
    <t>MutationAssessor: impact: medium, score: 3.38</t>
  </si>
  <si>
    <t>H636Y</t>
  </si>
  <si>
    <t>Polyphen-2: impact: benign, score: 0.286</t>
  </si>
  <si>
    <t>N401S</t>
  </si>
  <si>
    <t>MutationAssessor: impact: low, score: 1.73</t>
  </si>
  <si>
    <t>G501D</t>
  </si>
  <si>
    <t>MutationAssessor: impact: low, score: 1.895</t>
  </si>
  <si>
    <t>Polyphen-2: impact: probably_damaging, score: 0.98</t>
  </si>
  <si>
    <t>P601S</t>
  </si>
  <si>
    <t>MutationAssessor: impact: low, score: 1.555</t>
  </si>
  <si>
    <t>E675K</t>
  </si>
  <si>
    <t>M961T</t>
  </si>
  <si>
    <t>MutationAssessor: impact: neutral, score: 0.03</t>
  </si>
  <si>
    <t>SIFT: impact: tolerated, score: 0.62</t>
  </si>
  <si>
    <t>Polyphen-2: impact: benign, score: 0.296</t>
  </si>
  <si>
    <t>Glioblastoma</t>
  </si>
  <si>
    <t>W46*</t>
  </si>
  <si>
    <t>A249V</t>
  </si>
  <si>
    <t>W822R</t>
  </si>
  <si>
    <t>MutationAssessor: impact: high, score: 4.17</t>
  </si>
  <si>
    <t>R698H</t>
  </si>
  <si>
    <t>SIFT: impact: tolerated, score: 0.42</t>
  </si>
  <si>
    <t>G265S</t>
  </si>
  <si>
    <t>MutationAssessor: impact: high, score: 3.66</t>
  </si>
  <si>
    <t>Small Cell Lung Cancer</t>
  </si>
  <si>
    <t>P294L</t>
  </si>
  <si>
    <t>Polyphen-2: impact: benign, score: 0.397</t>
  </si>
  <si>
    <t>P536H</t>
  </si>
  <si>
    <t>Polyphen-2: impact: possibly_damaging, score: 0.541</t>
  </si>
  <si>
    <t>A880E</t>
  </si>
  <si>
    <t>MutationAssessor: impact: neutral, score: -0.485</t>
  </si>
  <si>
    <t>Polyphen-2: impact: benign, score: 0.2</t>
  </si>
  <si>
    <t>Endometrial Cancer</t>
  </si>
  <si>
    <t>R95Q</t>
  </si>
  <si>
    <t>MutationAssessor: impact: neutral, score: -1.34</t>
  </si>
  <si>
    <t>A880V</t>
  </si>
  <si>
    <t>MutationAssessor: impact: low, score: 1.015</t>
  </si>
  <si>
    <t>A685V</t>
  </si>
  <si>
    <t>G930S</t>
  </si>
  <si>
    <t>MutationAssessor: impact: neutral, score: -0.345</t>
  </si>
  <si>
    <t>SIFT: impact: tolerated, score: 0.96</t>
  </si>
  <si>
    <t>R450W</t>
  </si>
  <si>
    <t>SIFT: impact: tolerated, score: 0.15</t>
  </si>
  <si>
    <t>Polyphen-2: impact: possibly_damaging, score: 0.875</t>
  </si>
  <si>
    <t>R845W</t>
  </si>
  <si>
    <t>MutationAssessor: impact: low, score: 1.465</t>
  </si>
  <si>
    <t>D241G</t>
  </si>
  <si>
    <t>E483*</t>
  </si>
  <si>
    <t>D151G</t>
  </si>
  <si>
    <t>R634M</t>
  </si>
  <si>
    <t>MutationAssessor: impact: medium, score: 2.075</t>
  </si>
  <si>
    <t>SIFT: impact: tolerated, score: 0.2</t>
  </si>
  <si>
    <t>G42R</t>
  </si>
  <si>
    <t>P607S</t>
  </si>
  <si>
    <t>MutationAssessor: impact: neutral, score: 0.12</t>
  </si>
  <si>
    <t>SIFT: impact: tolerated, score: 0.41</t>
  </si>
  <si>
    <t>E413K</t>
  </si>
  <si>
    <t>A632V</t>
  </si>
  <si>
    <t>MutationAssessor: impact: low, score: 1.705</t>
  </si>
  <si>
    <t>Polyphen-2: impact: probably_damaging, score: 0.975</t>
  </si>
  <si>
    <t>L127V</t>
  </si>
  <si>
    <t>L318M</t>
  </si>
  <si>
    <t>E483D</t>
  </si>
  <si>
    <t>MutationAssessor: impact: low, score: 0.93</t>
  </si>
  <si>
    <t>F609L</t>
  </si>
  <si>
    <t>MutationAssessor: impact: low, score: 1.8</t>
  </si>
  <si>
    <t>R759Q</t>
  </si>
  <si>
    <t>MutationAssessor: impact: high, score: 3.9</t>
  </si>
  <si>
    <t>Polyphen-2: impact: probably_damaging, score: 0.93</t>
  </si>
  <si>
    <t>A451V</t>
  </si>
  <si>
    <t>MutationAssessor: impact: neutral, score: -1.12</t>
  </si>
  <si>
    <t>SIFT: impact: tolerated, score: 0.52</t>
  </si>
  <si>
    <t>Polyphen-2: impact: benign, score: 0.027</t>
  </si>
  <si>
    <t>T345P</t>
  </si>
  <si>
    <t>MutationAssessor: impact: medium, score: 2.69</t>
  </si>
  <si>
    <t>Polyphen-2: impact: possibly_damaging, score: 0.472</t>
  </si>
  <si>
    <t>V757I</t>
  </si>
  <si>
    <t>MutationAssessor: impact: low, score: 1.28</t>
  </si>
  <si>
    <t>A972T</t>
  </si>
  <si>
    <t>MutationAssessor: impact: low, score: 1.415</t>
  </si>
  <si>
    <t>Polyphen-2: impact: benign, score: 0.094</t>
  </si>
  <si>
    <t>V255M</t>
  </si>
  <si>
    <t>A291V</t>
  </si>
  <si>
    <t>MutationAssessor: impact: neutral, score: 0.64</t>
  </si>
  <si>
    <t>E472D</t>
  </si>
  <si>
    <t>SIFT: impact: tolerated, score: 0.89</t>
  </si>
  <si>
    <t>Polyphen-2: impact: possibly_damaging, score: 0.556</t>
  </si>
  <si>
    <t>D729G</t>
  </si>
  <si>
    <t>MutationAssessor: impact: neutral, score: 0.41</t>
  </si>
  <si>
    <t>A746V</t>
  </si>
  <si>
    <t>Polyphen-2: impact: probably_damaging, score: 0.972</t>
  </si>
  <si>
    <t>G928S</t>
  </si>
  <si>
    <t>MutationAssessor: impact: neutral, score: -0.405</t>
  </si>
  <si>
    <t>G719S</t>
  </si>
  <si>
    <t>MutationAssessor: impact: medium, score: 2.99</t>
  </si>
  <si>
    <t>W840C</t>
  </si>
  <si>
    <t>MutationAssessor: impact: low, score: 0.89</t>
  </si>
  <si>
    <t>S224P</t>
  </si>
  <si>
    <t>MutationAssessor: impact: medium, score: 2.22</t>
  </si>
  <si>
    <t>R209C</t>
  </si>
  <si>
    <t>E631G</t>
  </si>
  <si>
    <t>Polyphen-2: impact: probably_damaging, score: 0.993</t>
  </si>
  <si>
    <t>L143F</t>
  </si>
  <si>
    <t>Polyphen-2: impact: benign, score: 0.163</t>
  </si>
  <si>
    <t>Y362H</t>
  </si>
  <si>
    <t>Polyphen-2: impact: possibly_damaging, score: 0.828</t>
  </si>
  <si>
    <t>C260*</t>
  </si>
  <si>
    <t>H868N</t>
  </si>
  <si>
    <t>MutationAssessor: impact: neutral, score: 0.45</t>
  </si>
  <si>
    <t>G258V</t>
  </si>
  <si>
    <t>MutationAssessor: impact: medium, score: 3.04</t>
  </si>
  <si>
    <t>S958C</t>
  </si>
  <si>
    <t>MutationAssessor: impact: medium, score: 2.41</t>
  </si>
  <si>
    <t>I641V</t>
  </si>
  <si>
    <t>Polyphen-2: impact: probably_damaging, score: 0.92</t>
  </si>
  <si>
    <t>G53W</t>
  </si>
  <si>
    <t>R327W</t>
  </si>
  <si>
    <t>MutationAssessor: impact: medium, score: 2.97</t>
  </si>
  <si>
    <t>Polyphen-2: impact: benign, score: 0.328</t>
  </si>
  <si>
    <t>R507S</t>
  </si>
  <si>
    <t>MutationAssessor: impact: neutral, score: 0.575</t>
  </si>
  <si>
    <t>SIFT: impact: tolerated, score: 0.53</t>
  </si>
  <si>
    <t>R764S</t>
  </si>
  <si>
    <t>R884S</t>
  </si>
  <si>
    <t>MutationAssessor: impact: neutral, score: -1.79</t>
  </si>
  <si>
    <t>Polyphen-2: impact: possibly_damaging, score: 0.826</t>
  </si>
  <si>
    <t>L604V</t>
  </si>
  <si>
    <t>G417C</t>
  </si>
  <si>
    <t>MutationAssessor: impact: high, score: 3.635</t>
  </si>
  <si>
    <t>Polyphen-2: impact: possibly_damaging, score: 0.797</t>
  </si>
  <si>
    <t>P320T</t>
  </si>
  <si>
    <t>G706V</t>
  </si>
  <si>
    <t>Polyphen-2: impact: possibly_damaging, score: 0.682</t>
  </si>
  <si>
    <t>V415I</t>
  </si>
  <si>
    <t>A622V</t>
  </si>
  <si>
    <t>MutationAssessor: impact: medium, score: 3.105</t>
  </si>
  <si>
    <t>Polyphen-2: impact: probably_damaging, score: 0.988</t>
  </si>
  <si>
    <t>A135V</t>
  </si>
  <si>
    <t>MutationAssessor: impact: neutral, score: -0.295</t>
  </si>
  <si>
    <t>Polyphen-2: impact: benign, score: 0.089</t>
  </si>
  <si>
    <t>A573T</t>
  </si>
  <si>
    <t>MutationAssessor: impact: medium, score: 2.06</t>
  </si>
  <si>
    <t>Polyphen-2: impact: benign, score: 0.15</t>
  </si>
  <si>
    <t>A833V</t>
  </si>
  <si>
    <t>MutationAssessor: impact: low, score: 1.02</t>
  </si>
  <si>
    <t>Polyphen-2: impact: possibly_damaging, score: 0.676</t>
  </si>
  <si>
    <t>F885L</t>
  </si>
  <si>
    <t>MutationAssessor: impact: medium, score: 2.865</t>
  </si>
  <si>
    <t>Polyphen-2: impact: possibly_damaging, score: 0.499</t>
  </si>
  <si>
    <t>L289M</t>
  </si>
  <si>
    <t>E347*</t>
  </si>
  <si>
    <t>R918Q</t>
  </si>
  <si>
    <t>MutationAssessor: impact: low, score: 1.1</t>
  </si>
  <si>
    <t>R507C</t>
  </si>
  <si>
    <t>MutationAssessor: impact: medium, score: 2.17</t>
  </si>
  <si>
    <t>Polyphen-2: impact: possibly_damaging, score: 0.659</t>
  </si>
  <si>
    <t>A275P</t>
  </si>
  <si>
    <t>MutationAssessor: impact: medium, score: 1.985</t>
  </si>
  <si>
    <t>Polyphen-2: impact: possibly_damaging, score: 0.603</t>
  </si>
  <si>
    <t>R759*</t>
  </si>
  <si>
    <t>A671S</t>
  </si>
  <si>
    <t>MutationAssessor: impact: neutral, score: -0.235</t>
  </si>
  <si>
    <t>Polyphen-2: impact: possibly_damaging, score: 0.73</t>
  </si>
  <si>
    <t>P350L</t>
  </si>
  <si>
    <t>MutationAssessor: impact: medium, score: 2.145</t>
  </si>
  <si>
    <t>Cervical Cancer</t>
  </si>
  <si>
    <t>E250Q</t>
  </si>
  <si>
    <t>S283L</t>
  </si>
  <si>
    <t>MutationAssessor: impact: medium, score: 2.07</t>
  </si>
  <si>
    <t>E464K</t>
  </si>
  <si>
    <t>MutationAssessor: impact: low, score: 1.505</t>
  </si>
  <si>
    <t>T674S</t>
  </si>
  <si>
    <t>MutationAssessor: impact: neutral, score: -0.565</t>
  </si>
  <si>
    <t>SIFT: impact: tolerated, score: 0.38</t>
  </si>
  <si>
    <t>P66S</t>
  </si>
  <si>
    <t>Q288K</t>
  </si>
  <si>
    <t>MutationAssessor: impact: low, score: 1.2</t>
  </si>
  <si>
    <t>SIFT: impact: tolerated, score: 0.85</t>
  </si>
  <si>
    <t>Y126F</t>
  </si>
  <si>
    <t>MutationAssessor: impact: medium, score: 3.015</t>
  </si>
  <si>
    <t>Y473N</t>
  </si>
  <si>
    <t>MutationAssessor: impact: high, score: 4.915</t>
  </si>
  <si>
    <t>I800N</t>
  </si>
  <si>
    <t>MutationAssessor: impact: low, score: 1.595</t>
  </si>
  <si>
    <t>R624C</t>
  </si>
  <si>
    <t>MutationAssessor: impact: medium, score: 2.91</t>
  </si>
  <si>
    <t>Polyphen-2: impact: benign, score: 0.306</t>
  </si>
  <si>
    <t>R749C</t>
  </si>
  <si>
    <t>Polyphen-2: impact: possibly_damaging, score: 0.865</t>
  </si>
  <si>
    <t>R270W</t>
  </si>
  <si>
    <t>Polyphen-2: impact: possibly_damaging, score: 0.609</t>
  </si>
  <si>
    <t>D692N</t>
  </si>
  <si>
    <t>R367L</t>
  </si>
  <si>
    <t>MutationAssessor: impact: low, score: 1.635</t>
  </si>
  <si>
    <t>S110N</t>
  </si>
  <si>
    <t>MutationAssessor: impact: medium, score: 2.965</t>
  </si>
  <si>
    <t>R879Q</t>
  </si>
  <si>
    <t>Polyphen-2: impact: possibly_damaging, score: 0.801</t>
  </si>
  <si>
    <t>H52Y</t>
  </si>
  <si>
    <t>Polyphen-2: impact: possibly_damaging, score: 0.575</t>
  </si>
  <si>
    <t>P912T</t>
  </si>
  <si>
    <t>Pfs*9</t>
  </si>
  <si>
    <t>E238D</t>
  </si>
  <si>
    <t>MutationAssessor: impact: medium, score: 2.89</t>
  </si>
  <si>
    <t>Polyphen-2: impact: probably_damaging, score: 0.978</t>
  </si>
  <si>
    <t>R621Q</t>
  </si>
  <si>
    <t>MutationAssessor: impact: neutral, score: 0.045</t>
  </si>
  <si>
    <t>P613S</t>
  </si>
  <si>
    <t>MutationAssessor: impact: medium, score: 2.53</t>
  </si>
  <si>
    <t>G231D</t>
  </si>
  <si>
    <t>MutationAssessor: impact: high, score: 3.65</t>
  </si>
  <si>
    <t>Q394H</t>
  </si>
  <si>
    <t>Polyphen-2: impact: benign, score: 0.283</t>
  </si>
  <si>
    <t>A149V</t>
  </si>
  <si>
    <t>MutationAssessor: impact: medium, score: 3.415</t>
  </si>
  <si>
    <t>R163C</t>
  </si>
  <si>
    <t>MutationAssessor: impact: low, score: 1.67</t>
  </si>
  <si>
    <t>R634G</t>
  </si>
  <si>
    <t>T168M</t>
  </si>
  <si>
    <t>MutationAssessor: impact: medium, score: 2.615</t>
  </si>
  <si>
    <t>A193T</t>
  </si>
  <si>
    <t>Sarcoma</t>
  </si>
  <si>
    <t>S248N</t>
  </si>
  <si>
    <t>SIFT: impact: tolerated, score: 0.71</t>
  </si>
  <si>
    <t>Polyphen-2: impact: probably_damaging, score: 0.986</t>
  </si>
  <si>
    <t>P425H</t>
  </si>
  <si>
    <t>G553D</t>
  </si>
  <si>
    <t>Polyphen-2: impact: benign, score: 0.255</t>
  </si>
  <si>
    <t>G925W</t>
  </si>
  <si>
    <t>MutationAssessor: impact: medium, score: 2.215</t>
  </si>
  <si>
    <t>Polyphen-2: impact: benign, score: 0.221</t>
  </si>
  <si>
    <t>Q485H</t>
  </si>
  <si>
    <t>MutationAssessor: impact: low, score: 1.3</t>
  </si>
  <si>
    <t>SIFT: impact: tolerated, score: 0.5</t>
  </si>
  <si>
    <t>L211M</t>
  </si>
  <si>
    <t>MutationAssessor: impact: medium, score: 2.645</t>
  </si>
  <si>
    <t>Position</t>
  </si>
  <si>
    <t>CDS Mutation</t>
  </si>
  <si>
    <t>AA Mutation</t>
  </si>
  <si>
    <t>Legacy Mutation ID</t>
  </si>
  <si>
    <t>Count</t>
  </si>
  <si>
    <t>Type</t>
  </si>
  <si>
    <t>c.28C&gt;G</t>
  </si>
  <si>
    <t>p.P10A</t>
  </si>
  <si>
    <t>COSM9417874</t>
  </si>
  <si>
    <t>Substitution - Missense</t>
  </si>
  <si>
    <t>c.108C&gt;A</t>
  </si>
  <si>
    <t>p.D36E</t>
  </si>
  <si>
    <t>COSM464093</t>
  </si>
  <si>
    <t>c.108_109delinsAC</t>
  </si>
  <si>
    <t>p.D36_T37delinsEP</t>
  </si>
  <si>
    <t>delinsEP</t>
  </si>
  <si>
    <t>COSM464095</t>
  </si>
  <si>
    <t>c.109A&gt;C</t>
  </si>
  <si>
    <t>p.T37P</t>
  </si>
  <si>
    <t>COSM464097</t>
  </si>
  <si>
    <t>c.113C&gt;T</t>
  </si>
  <si>
    <t>p.S38L</t>
  </si>
  <si>
    <t>COSM8587803</t>
  </si>
  <si>
    <t>c.119T&gt;C</t>
  </si>
  <si>
    <t>p.I40T</t>
  </si>
  <si>
    <t>COSM5959284</t>
  </si>
  <si>
    <t>c.123C&gt;T</t>
  </si>
  <si>
    <t>p.H41=</t>
  </si>
  <si>
    <t>H41=</t>
  </si>
  <si>
    <t>COSM4649857</t>
  </si>
  <si>
    <t>Substitution - coding silent</t>
  </si>
  <si>
    <t>c.126G&gt;A</t>
  </si>
  <si>
    <t>p.G42=</t>
  </si>
  <si>
    <t>G42=</t>
  </si>
  <si>
    <t>COSM3484865</t>
  </si>
  <si>
    <t>c.127G&gt;A</t>
  </si>
  <si>
    <t>p.D43N</t>
  </si>
  <si>
    <t>COSM10071392</t>
  </si>
  <si>
    <t>c.133G&gt;A</t>
  </si>
  <si>
    <t>p.G45S</t>
  </si>
  <si>
    <t>COSM7229232</t>
  </si>
  <si>
    <t>c.138G&gt;A</t>
  </si>
  <si>
    <t>p.W46*</t>
  </si>
  <si>
    <t>COSM266467</t>
  </si>
  <si>
    <t>Substitution - Nonsense</t>
  </si>
  <si>
    <t>c.144G&gt;A</t>
  </si>
  <si>
    <t>p.T48=</t>
  </si>
  <si>
    <t>T48=</t>
  </si>
  <si>
    <t>COSM4681329</t>
  </si>
  <si>
    <t>c.150G&gt;A</t>
  </si>
  <si>
    <t>p.P50=</t>
  </si>
  <si>
    <t>P50=</t>
  </si>
  <si>
    <t>COSM10130033</t>
  </si>
  <si>
    <t>c.154C&gt;T</t>
  </si>
  <si>
    <t>p.H52Y</t>
  </si>
  <si>
    <t>COSM6655136</t>
  </si>
  <si>
    <t>c.162G&gt;A</t>
  </si>
  <si>
    <t>p.W54*</t>
  </si>
  <si>
    <t>COSM3484868</t>
  </si>
  <si>
    <t>c.171C&gt;T</t>
  </si>
  <si>
    <t>p.I57=</t>
  </si>
  <si>
    <t>I57=</t>
  </si>
  <si>
    <t>COSM679213</t>
  </si>
  <si>
    <t>c.175G&gt;T</t>
  </si>
  <si>
    <t>p.E59*</t>
  </si>
  <si>
    <t>E59*</t>
  </si>
  <si>
    <t>COSM5635978</t>
  </si>
  <si>
    <t>c.184G&gt;A</t>
  </si>
  <si>
    <t>p.E62K</t>
  </si>
  <si>
    <t>COSM3484870</t>
  </si>
  <si>
    <t>c.188C&gt;T</t>
  </si>
  <si>
    <t>p.S63F</t>
  </si>
  <si>
    <t>COSM3864712</t>
  </si>
  <si>
    <t>c.188_189delinsAT</t>
  </si>
  <si>
    <t>p.S63Y</t>
  </si>
  <si>
    <t>COSM9648883</t>
  </si>
  <si>
    <t>c.189C&gt;T</t>
  </si>
  <si>
    <t>p.S63=</t>
  </si>
  <si>
    <t>S63=</t>
  </si>
  <si>
    <t>COSM4990533</t>
  </si>
  <si>
    <t>c.195G&gt;T</t>
  </si>
  <si>
    <t>p.Q65H</t>
  </si>
  <si>
    <t>COSM4888468</t>
  </si>
  <si>
    <t>c.196C&gt;T</t>
  </si>
  <si>
    <t>p.P66S</t>
  </si>
  <si>
    <t>COSM8650407</t>
  </si>
  <si>
    <t>c.197C&gt;T</t>
  </si>
  <si>
    <t>p.P66L</t>
  </si>
  <si>
    <t>COSM8767336</t>
  </si>
  <si>
    <t>c.202C&gt;T</t>
  </si>
  <si>
    <t>p.H68Y</t>
  </si>
  <si>
    <t>COSM5599476</t>
  </si>
  <si>
    <t>c.206C&gt;T</t>
  </si>
  <si>
    <t>p.T69M</t>
  </si>
  <si>
    <t>COSM305914</t>
  </si>
  <si>
    <t>c.207G&gt;A</t>
  </si>
  <si>
    <t>p.T69=</t>
  </si>
  <si>
    <t>T69=</t>
  </si>
  <si>
    <t>COSM4908336</t>
  </si>
  <si>
    <t>c.214G&gt;A</t>
  </si>
  <si>
    <t>p.V72I</t>
  </si>
  <si>
    <t>COSM9110201</t>
  </si>
  <si>
    <t>c.222C&gt;T</t>
  </si>
  <si>
    <t>p.N74=</t>
  </si>
  <si>
    <t>N74=</t>
  </si>
  <si>
    <t>COSM3746850</t>
  </si>
  <si>
    <t>c.226A&gt;C</t>
  </si>
  <si>
    <t>p.M76L</t>
  </si>
  <si>
    <t>COSM8413059</t>
  </si>
  <si>
    <t>c.228G&gt;C</t>
  </si>
  <si>
    <t>p.M76I</t>
  </si>
  <si>
    <t>COSM7128805</t>
  </si>
  <si>
    <t>c.231C&gt;T</t>
  </si>
  <si>
    <t>p.S77=</t>
  </si>
  <si>
    <t>S77=</t>
  </si>
  <si>
    <t>COSM6061503</t>
  </si>
  <si>
    <t>c.236A&gt;G</t>
  </si>
  <si>
    <t>p.N79S</t>
  </si>
  <si>
    <t>COSM1687168</t>
  </si>
  <si>
    <t>c.247T&gt;A</t>
  </si>
  <si>
    <t>p.W83R</t>
  </si>
  <si>
    <t>COSM10069358</t>
  </si>
  <si>
    <t>c.253C&gt;T</t>
  </si>
  <si>
    <t>p.R85C</t>
  </si>
  <si>
    <t>COSM905204</t>
  </si>
  <si>
    <t>c.254G&gt;A</t>
  </si>
  <si>
    <t>p.R85H</t>
  </si>
  <si>
    <t>COSM8482007</t>
  </si>
  <si>
    <t>c.256A&gt;G</t>
  </si>
  <si>
    <t>p.T86A</t>
  </si>
  <si>
    <t>COSM7287286</t>
  </si>
  <si>
    <t>c.258G&gt;A</t>
  </si>
  <si>
    <t>p.T86=</t>
  </si>
  <si>
    <t>T86=</t>
  </si>
  <si>
    <t>COSM3789610</t>
  </si>
  <si>
    <t>c.260G&gt;A</t>
  </si>
  <si>
    <t>p.S87N</t>
  </si>
  <si>
    <t>COSM9817457</t>
  </si>
  <si>
    <t>c.261C&gt;T</t>
  </si>
  <si>
    <t>p.S87=</t>
  </si>
  <si>
    <t>S87=</t>
  </si>
  <si>
    <t>COSM7961505</t>
  </si>
  <si>
    <t>c.267C&gt;T</t>
  </si>
  <si>
    <t>p.V89=</t>
  </si>
  <si>
    <t>V89=</t>
  </si>
  <si>
    <t>COSM9292037</t>
  </si>
  <si>
    <t>c.270C&gt;T</t>
  </si>
  <si>
    <t>p.P90=</t>
  </si>
  <si>
    <t>P90=</t>
  </si>
  <si>
    <t>COSM4397119</t>
  </si>
  <si>
    <t>c.271C&gt;A</t>
  </si>
  <si>
    <t>p.R91=</t>
  </si>
  <si>
    <t>R91=</t>
  </si>
  <si>
    <t>COSM341189</t>
  </si>
  <si>
    <t>c.272G&gt;A</t>
  </si>
  <si>
    <t>p.R91Q</t>
  </si>
  <si>
    <t>COSM1997277</t>
  </si>
  <si>
    <t>c.273A&gt;G</t>
  </si>
  <si>
    <t>COSM9120929</t>
  </si>
  <si>
    <t>c.276C&gt;T</t>
  </si>
  <si>
    <t>p.D92=</t>
  </si>
  <si>
    <t>D92=</t>
  </si>
  <si>
    <t>COSM4029288</t>
  </si>
  <si>
    <t>c.279C&gt;G</t>
  </si>
  <si>
    <t>p.G93=</t>
  </si>
  <si>
    <t>G93=</t>
  </si>
  <si>
    <t>COSM9292034</t>
  </si>
  <si>
    <t>c.279C&gt;T</t>
  </si>
  <si>
    <t>COSM1339944</t>
  </si>
  <si>
    <t>c.280G&gt;A</t>
  </si>
  <si>
    <t>p.A94T</t>
  </si>
  <si>
    <t>COSM2154345</t>
  </si>
  <si>
    <t>c.283C&gt;T</t>
  </si>
  <si>
    <t>p.R95W</t>
  </si>
  <si>
    <t>COSM464099</t>
  </si>
  <si>
    <t>c.286C&gt;A</t>
  </si>
  <si>
    <t>p.R96S</t>
  </si>
  <si>
    <t>COSM8808314</t>
  </si>
  <si>
    <t>c.286C&gt;T</t>
  </si>
  <si>
    <t>p.R96C</t>
  </si>
  <si>
    <t>COSM905206</t>
  </si>
  <si>
    <t>c.288C&gt;T</t>
  </si>
  <si>
    <t>p.R96=</t>
  </si>
  <si>
    <t>R96=</t>
  </si>
  <si>
    <t>COSM4029290</t>
  </si>
  <si>
    <t>c.289G&gt;A</t>
  </si>
  <si>
    <t>p.V97I</t>
  </si>
  <si>
    <t>COSM42640</t>
  </si>
  <si>
    <t>c.298G&gt;A</t>
  </si>
  <si>
    <t>p.E100K</t>
  </si>
  <si>
    <t>COSM3721645</t>
  </si>
  <si>
    <t>c.313C&gt;T</t>
  </si>
  <si>
    <t>p.L105=</t>
  </si>
  <si>
    <t>L105=</t>
  </si>
  <si>
    <t>COSM4577001</t>
  </si>
  <si>
    <t>c.316C&gt;T</t>
  </si>
  <si>
    <t>p.R106C</t>
  </si>
  <si>
    <t>COSM1339948</t>
  </si>
  <si>
    <t>c.317G&gt;A</t>
  </si>
  <si>
    <t>p.R106H</t>
  </si>
  <si>
    <t>COSM7473033</t>
  </si>
  <si>
    <t>c.318C&gt;T</t>
  </si>
  <si>
    <t>p.R106=</t>
  </si>
  <si>
    <t>R106=</t>
  </si>
  <si>
    <t>COSM464101</t>
  </si>
  <si>
    <t>c.319G&gt;A</t>
  </si>
  <si>
    <t>p.D107N</t>
  </si>
  <si>
    <t>COSM3484872</t>
  </si>
  <si>
    <t>c.329G&gt;A</t>
  </si>
  <si>
    <t>p.S110N</t>
  </si>
  <si>
    <t>COSM6655133</t>
  </si>
  <si>
    <t>c.333G&gt;C</t>
  </si>
  <si>
    <t>p.M111I</t>
  </si>
  <si>
    <t>COSM9817459</t>
  </si>
  <si>
    <t>c.337G&gt;T</t>
  </si>
  <si>
    <t>p.G113C</t>
  </si>
  <si>
    <t>COSM4891075</t>
  </si>
  <si>
    <t>c.338G&gt;T</t>
  </si>
  <si>
    <t>p.G113V</t>
  </si>
  <si>
    <t>COSM3977164</t>
  </si>
  <si>
    <t>c.342G&gt;T</t>
  </si>
  <si>
    <t>p.V114=</t>
  </si>
  <si>
    <t>V114=</t>
  </si>
  <si>
    <t>COSM5429411</t>
  </si>
  <si>
    <t>c.348C&gt;T</t>
  </si>
  <si>
    <t>p.G116=</t>
  </si>
  <si>
    <t>G116=</t>
  </si>
  <si>
    <t>COSM8784433</t>
  </si>
  <si>
    <t>c.357G&gt;A</t>
  </si>
  <si>
    <t>p.K119=</t>
  </si>
  <si>
    <t>K119=</t>
  </si>
  <si>
    <t>COSM3484874</t>
  </si>
  <si>
    <t>c.368A&gt;G</t>
  </si>
  <si>
    <t>p.N123S</t>
  </si>
  <si>
    <t>COSM1339950</t>
  </si>
  <si>
    <t>c.369C&gt;A</t>
  </si>
  <si>
    <t>p.N123K</t>
  </si>
  <si>
    <t>COSM20996</t>
  </si>
  <si>
    <t>c.369C&gt;T</t>
  </si>
  <si>
    <t>p.N123=</t>
  </si>
  <si>
    <t>N123=</t>
  </si>
  <si>
    <t>COSM3484876</t>
  </si>
  <si>
    <t>c.370C&gt;A</t>
  </si>
  <si>
    <t>p.L124I</t>
  </si>
  <si>
    <t>COSM9280746</t>
  </si>
  <si>
    <t>c.372_373delinsTC</t>
  </si>
  <si>
    <t>p.Y125H</t>
  </si>
  <si>
    <t>COSM9817461</t>
  </si>
  <si>
    <t>c.373T&gt;C</t>
  </si>
  <si>
    <t>COSM1667234</t>
  </si>
  <si>
    <t>c.377A&gt;T</t>
  </si>
  <si>
    <t>p.Y126F</t>
  </si>
  <si>
    <t>COSM7422037</t>
  </si>
  <si>
    <t>c.379C&gt;G</t>
  </si>
  <si>
    <t>p.L127V</t>
  </si>
  <si>
    <t>COSM9075610</t>
  </si>
  <si>
    <t>c.386C&gt;T</t>
  </si>
  <si>
    <t>p.S129L</t>
  </si>
  <si>
    <t>COSM4441092</t>
  </si>
  <si>
    <t>c.387G&gt;A</t>
  </si>
  <si>
    <t>p.S129=</t>
  </si>
  <si>
    <t>S129=</t>
  </si>
  <si>
    <t>COSM127897</t>
  </si>
  <si>
    <t>c.387G&gt;T</t>
  </si>
  <si>
    <t>COSM3977166</t>
  </si>
  <si>
    <t>c.390C&gt;T</t>
  </si>
  <si>
    <t>p.D130=</t>
  </si>
  <si>
    <t>D130=</t>
  </si>
  <si>
    <t>COSM905207</t>
  </si>
  <si>
    <t>c.392G&gt;A</t>
  </si>
  <si>
    <t>p.R131H</t>
  </si>
  <si>
    <t>COSM3984809</t>
  </si>
  <si>
    <t>c.400G&gt;A</t>
  </si>
  <si>
    <t>p.G134R</t>
  </si>
  <si>
    <t>COSM5380011</t>
  </si>
  <si>
    <t>c.401G&gt;A</t>
  </si>
  <si>
    <t>p.G134E</t>
  </si>
  <si>
    <t>COSM3484878</t>
  </si>
  <si>
    <t>c.401G&gt;C</t>
  </si>
  <si>
    <t>p.G134A</t>
  </si>
  <si>
    <t>COSM7153964</t>
  </si>
  <si>
    <t>c.403G&gt;A</t>
  </si>
  <si>
    <t>p.A135T</t>
  </si>
  <si>
    <t>COSM94206</t>
  </si>
  <si>
    <t>c.404C&gt;G</t>
  </si>
  <si>
    <t>p.A135G</t>
  </si>
  <si>
    <t>COSM5456312</t>
  </si>
  <si>
    <t>c.404C&gt;T</t>
  </si>
  <si>
    <t>p.A135V</t>
  </si>
  <si>
    <t>COSM3360728</t>
  </si>
  <si>
    <t>c.406A&gt;G</t>
  </si>
  <si>
    <t>p.S136G</t>
  </si>
  <si>
    <t>COSM7556127</t>
  </si>
  <si>
    <t>c.410C&gt;A</t>
  </si>
  <si>
    <t>p.T137K</t>
  </si>
  <si>
    <t>COSM361086</t>
  </si>
  <si>
    <t>c.411A&gt;T</t>
  </si>
  <si>
    <t>p.T137=</t>
  </si>
  <si>
    <t>T137=</t>
  </si>
  <si>
    <t>COSM8423987</t>
  </si>
  <si>
    <t>c.415G&gt;C</t>
  </si>
  <si>
    <t>p.E139Q</t>
  </si>
  <si>
    <t>COSM1997286</t>
  </si>
  <si>
    <t>c.419G&gt;T</t>
  </si>
  <si>
    <t>p.S140I</t>
  </si>
  <si>
    <t>COSM1251351</t>
  </si>
  <si>
    <t>c.421C&gt;A</t>
  </si>
  <si>
    <t>p.Q141K</t>
  </si>
  <si>
    <t>COSM7863884</t>
  </si>
  <si>
    <t>c.427C&gt;T</t>
  </si>
  <si>
    <t>p.L143F</t>
  </si>
  <si>
    <t>COSM1997290</t>
  </si>
  <si>
    <t>c.428T&gt;C</t>
  </si>
  <si>
    <t>p.L143P</t>
  </si>
  <si>
    <t>COSM5881300</t>
  </si>
  <si>
    <t>c.435C&gt;T</t>
  </si>
  <si>
    <t>p.I145=</t>
  </si>
  <si>
    <t>I145=</t>
  </si>
  <si>
    <t>COSM3400444</t>
  </si>
  <si>
    <t>c.439A&gt;G</t>
  </si>
  <si>
    <t>p.T147A</t>
  </si>
  <si>
    <t>COSM5353136</t>
  </si>
  <si>
    <t>c.446C&gt;T</t>
  </si>
  <si>
    <t>p.A149V</t>
  </si>
  <si>
    <t>COSM6655146</t>
  </si>
  <si>
    <t>c.447G&gt;T</t>
  </si>
  <si>
    <t>p.A149=</t>
  </si>
  <si>
    <t>A149=</t>
  </si>
  <si>
    <t>COSM8130960</t>
  </si>
  <si>
    <t>c.452A&gt;G</t>
  </si>
  <si>
    <t>p.D151G</t>
  </si>
  <si>
    <t>COSM905209</t>
  </si>
  <si>
    <t>c.454G&gt;A</t>
  </si>
  <si>
    <t>p.E152K</t>
  </si>
  <si>
    <t>COSM5966985</t>
  </si>
  <si>
    <t>c.454G&gt;C</t>
  </si>
  <si>
    <t>p.E152Q</t>
  </si>
  <si>
    <t>COSM6883198</t>
  </si>
  <si>
    <t>c.456G&gt;A</t>
  </si>
  <si>
    <t>p.E152=</t>
  </si>
  <si>
    <t>E152=</t>
  </si>
  <si>
    <t>COSM3804260</t>
  </si>
  <si>
    <t>c.466G&gt;T</t>
  </si>
  <si>
    <t>p.G156C</t>
  </si>
  <si>
    <t>COSM1205482</t>
  </si>
  <si>
    <t>c.470C&gt;T</t>
  </si>
  <si>
    <t>p.A157V</t>
  </si>
  <si>
    <t>COSM4496222</t>
  </si>
  <si>
    <t>c.471C&gt;T</t>
  </si>
  <si>
    <t>p.A157=</t>
  </si>
  <si>
    <t>A157=</t>
  </si>
  <si>
    <t>COSM4606490</t>
  </si>
  <si>
    <t>c.472G&gt;A</t>
  </si>
  <si>
    <t>p.D158N</t>
  </si>
  <si>
    <t>COSM7510073</t>
  </si>
  <si>
    <t>c.474C&gt;T</t>
  </si>
  <si>
    <t>p.D158=</t>
  </si>
  <si>
    <t>D158=</t>
  </si>
  <si>
    <t>COSM4029292</t>
  </si>
  <si>
    <t>c.480T&gt;A</t>
  </si>
  <si>
    <t>p.G160=</t>
  </si>
  <si>
    <t>G160=</t>
  </si>
  <si>
    <t>COSM5793551</t>
  </si>
  <si>
    <t>c.485G&gt;A</t>
  </si>
  <si>
    <t>p.R162Q</t>
  </si>
  <si>
    <t>COSM4424261</t>
  </si>
  <si>
    <t>c.487C&gt;T</t>
  </si>
  <si>
    <t>p.R163C</t>
  </si>
  <si>
    <t>COSM6655148</t>
  </si>
  <si>
    <t>c.488G&gt;A</t>
  </si>
  <si>
    <t>p.R163H</t>
  </si>
  <si>
    <t>COSM414580</t>
  </si>
  <si>
    <t>c.490C&gt;T</t>
  </si>
  <si>
    <t>p.L164F</t>
  </si>
  <si>
    <t>COSM6997604</t>
  </si>
  <si>
    <t>c.492C&gt;G</t>
  </si>
  <si>
    <t>p.L164=</t>
  </si>
  <si>
    <t>L164=</t>
  </si>
  <si>
    <t>COSM7154452</t>
  </si>
  <si>
    <t>c.498C&gt;T</t>
  </si>
  <si>
    <t>p.L166=</t>
  </si>
  <si>
    <t>L166=</t>
  </si>
  <si>
    <t>COSM9789564</t>
  </si>
  <si>
    <t>c.503C&gt;T</t>
  </si>
  <si>
    <t>p.T168M</t>
  </si>
  <si>
    <t>COSM6655153</t>
  </si>
  <si>
    <t>c.504G&gt;A</t>
  </si>
  <si>
    <t>p.T168=</t>
  </si>
  <si>
    <t>T168=</t>
  </si>
  <si>
    <t>COSM1997294</t>
  </si>
  <si>
    <t>c.504G&gt;T</t>
  </si>
  <si>
    <t>COSM7913165</t>
  </si>
  <si>
    <t>c.511C&gt;T</t>
  </si>
  <si>
    <t>p.R171C</t>
  </si>
  <si>
    <t>COSM183245</t>
  </si>
  <si>
    <t>c.512G&gt;A</t>
  </si>
  <si>
    <t>p.R171H</t>
  </si>
  <si>
    <t>COSM905211</t>
  </si>
  <si>
    <t>c.516T&gt;C</t>
  </si>
  <si>
    <t>p.S172=</t>
  </si>
  <si>
    <t>S172=</t>
  </si>
  <si>
    <t>COSM8240999</t>
  </si>
  <si>
    <t>c.531C&gt;T</t>
  </si>
  <si>
    <t>p.S177=</t>
  </si>
  <si>
    <t>S177=</t>
  </si>
  <si>
    <t>COSM1339952</t>
  </si>
  <si>
    <t>c.535C&gt;T</t>
  </si>
  <si>
    <t>p.R179C</t>
  </si>
  <si>
    <t>COSM20619</t>
  </si>
  <si>
    <t>c.537C&gt;T</t>
  </si>
  <si>
    <t>p.R179=</t>
  </si>
  <si>
    <t>R179=</t>
  </si>
  <si>
    <t>COSM1997298</t>
  </si>
  <si>
    <t>c.547C&gt;T</t>
  </si>
  <si>
    <t>p.L183=</t>
  </si>
  <si>
    <t>L183=</t>
  </si>
  <si>
    <t>COSM9423268</t>
  </si>
  <si>
    <t>c.549G&gt;A</t>
  </si>
  <si>
    <t>COSM8965203</t>
  </si>
  <si>
    <t>c.549G&gt;T</t>
  </si>
  <si>
    <t>COSM3984811</t>
  </si>
  <si>
    <t>c.552C&gt;T</t>
  </si>
  <si>
    <t>p.A184=</t>
  </si>
  <si>
    <t>A184=</t>
  </si>
  <si>
    <t>COSM6310255</t>
  </si>
  <si>
    <t>c.554T&gt;C</t>
  </si>
  <si>
    <t>p.F185S</t>
  </si>
  <si>
    <t>COSM5902462</t>
  </si>
  <si>
    <t>c.555C&gt;T</t>
  </si>
  <si>
    <t>p.F185=</t>
  </si>
  <si>
    <t>F185=</t>
  </si>
  <si>
    <t>COSM9706464</t>
  </si>
  <si>
    <t>c.559G&gt;A</t>
  </si>
  <si>
    <t>p.D187N</t>
  </si>
  <si>
    <t>COSM9883979</t>
  </si>
  <si>
    <t>c.569C&gt;T</t>
  </si>
  <si>
    <t>p.A190V</t>
  </si>
  <si>
    <t>COSM10122377</t>
  </si>
  <si>
    <t>c.577G&gt;A</t>
  </si>
  <si>
    <t>p.A193T</t>
  </si>
  <si>
    <t>COSM6655155</t>
  </si>
  <si>
    <t>c.587C&gt;T</t>
  </si>
  <si>
    <t>p.S196F</t>
  </si>
  <si>
    <t>COSM4896506</t>
  </si>
  <si>
    <t>c.590_591del</t>
  </si>
  <si>
    <t>p.L197Pfs*5</t>
  </si>
  <si>
    <t>COSM5078912</t>
  </si>
  <si>
    <t>Deletion - Frameshift</t>
  </si>
  <si>
    <t>c.591C&gt;A</t>
  </si>
  <si>
    <t>p.L197=</t>
  </si>
  <si>
    <t>L197=</t>
  </si>
  <si>
    <t>COSM6124678</t>
  </si>
  <si>
    <t>c.591C&gt;G</t>
  </si>
  <si>
    <t>COSM6533611</t>
  </si>
  <si>
    <t>c.591C&gt;T</t>
  </si>
  <si>
    <t>COSM4990535</t>
  </si>
  <si>
    <t>c.592C&gt;A</t>
  </si>
  <si>
    <t>p.R198S</t>
  </si>
  <si>
    <t>COSM7940050</t>
  </si>
  <si>
    <t>c.592C&gt;T</t>
  </si>
  <si>
    <t>p.R198C</t>
  </si>
  <si>
    <t>COSM10017203</t>
  </si>
  <si>
    <t>c.593G&gt;A</t>
  </si>
  <si>
    <t>p.R198H</t>
  </si>
  <si>
    <t>COSM905213</t>
  </si>
  <si>
    <t>c.593G&gt;T</t>
  </si>
  <si>
    <t>p.R198L</t>
  </si>
  <si>
    <t>COSM21224</t>
  </si>
  <si>
    <t>c.594C&gt;T</t>
  </si>
  <si>
    <t>p.R198=</t>
  </si>
  <si>
    <t>R198=</t>
  </si>
  <si>
    <t>COSM9004730</t>
  </si>
  <si>
    <t>c.606G&gt;A</t>
  </si>
  <si>
    <t>p.K202=</t>
  </si>
  <si>
    <t>K202=</t>
  </si>
  <si>
    <t>COSM3484880</t>
  </si>
  <si>
    <t>c.614C&gt;T</t>
  </si>
  <si>
    <t>p.P205L</t>
  </si>
  <si>
    <t>COSM3943559</t>
  </si>
  <si>
    <t>c.623T&gt;A</t>
  </si>
  <si>
    <t>p.V208E</t>
  </si>
  <si>
    <t>COSM370976</t>
  </si>
  <si>
    <t>c.625C&gt;T</t>
  </si>
  <si>
    <t>p.R209C</t>
  </si>
  <si>
    <t>COSM8855459</t>
  </si>
  <si>
    <t>c.631C&gt;A</t>
  </si>
  <si>
    <t>p.L211M</t>
  </si>
  <si>
    <t>COSM1743269</t>
  </si>
  <si>
    <t>c.631C&gt;T</t>
  </si>
  <si>
    <t>p.L211=</t>
  </si>
  <si>
    <t>L211=</t>
  </si>
  <si>
    <t>COSM5517271</t>
  </si>
  <si>
    <t>c.639C&gt;T</t>
  </si>
  <si>
    <t>p.A213=</t>
  </si>
  <si>
    <t>A213=</t>
  </si>
  <si>
    <t>COSM9716704</t>
  </si>
  <si>
    <t>c.645G&gt;A</t>
  </si>
  <si>
    <t>p.S215=</t>
  </si>
  <si>
    <t>S215=</t>
  </si>
  <si>
    <t>COSM8616541</t>
  </si>
  <si>
    <t>c.646G&gt;A</t>
  </si>
  <si>
    <t>p.E216K</t>
  </si>
  <si>
    <t>COSM1718751</t>
  </si>
  <si>
    <t>c.656C&gt;T</t>
  </si>
  <si>
    <t>p.T219M</t>
  </si>
  <si>
    <t>COSM4029294</t>
  </si>
  <si>
    <t>c.657G&gt;A</t>
  </si>
  <si>
    <t>p.T219=</t>
  </si>
  <si>
    <t>T219=</t>
  </si>
  <si>
    <t>COSM20457</t>
  </si>
  <si>
    <t>c.659G&gt;A</t>
  </si>
  <si>
    <t>p.G220E</t>
  </si>
  <si>
    <t>COSM3484882</t>
  </si>
  <si>
    <t>c.661del</t>
  </si>
  <si>
    <t>p.A221Pfs*9</t>
  </si>
  <si>
    <t>COSM4681331</t>
  </si>
  <si>
    <t>c.662C&gt;T</t>
  </si>
  <si>
    <t>p.A221V</t>
  </si>
  <si>
    <t>COSM5483757</t>
  </si>
  <si>
    <t>c.664G&gt;A</t>
  </si>
  <si>
    <t>p.D222N</t>
  </si>
  <si>
    <t>COSM905215</t>
  </si>
  <si>
    <t>c.669G&gt;A</t>
  </si>
  <si>
    <t>p.S223=</t>
  </si>
  <si>
    <t>S223=</t>
  </si>
  <si>
    <t>COSM1339960</t>
  </si>
  <si>
    <t>c.674C&gt;G</t>
  </si>
  <si>
    <t>p.S225*</t>
  </si>
  <si>
    <t>S225*</t>
  </si>
  <si>
    <t>COSM1667236</t>
  </si>
  <si>
    <t>c.689G&gt;T</t>
  </si>
  <si>
    <t>p.R230M</t>
  </si>
  <si>
    <t>COSM7917625</t>
  </si>
  <si>
    <t>c.692G&gt;A</t>
  </si>
  <si>
    <t>p.G231D</t>
  </si>
  <si>
    <t>COSM6655141</t>
  </si>
  <si>
    <t>c.699C&gt;T</t>
  </si>
  <si>
    <t>p.C233=</t>
  </si>
  <si>
    <t>C233=</t>
  </si>
  <si>
    <t>COSM6655151</t>
  </si>
  <si>
    <t>c.700G&gt;A</t>
  </si>
  <si>
    <t>p.V234M</t>
  </si>
  <si>
    <t>COSM1733943</t>
  </si>
  <si>
    <t>c.703C&gt;T</t>
  </si>
  <si>
    <t>p.R235W</t>
  </si>
  <si>
    <t>COSM1997309</t>
  </si>
  <si>
    <t>c.704G&gt;A</t>
  </si>
  <si>
    <t>p.R235Q</t>
  </si>
  <si>
    <t>COSM5496967</t>
  </si>
  <si>
    <t>c.714G&gt;T</t>
  </si>
  <si>
    <t>p.E238D</t>
  </si>
  <si>
    <t>COSM4681333</t>
  </si>
  <si>
    <t>c.715G&gt;A</t>
  </si>
  <si>
    <t>p.E239K</t>
  </si>
  <si>
    <t>COSM8046288</t>
  </si>
  <si>
    <t>c.718C&gt;T</t>
  </si>
  <si>
    <t>p.R240W</t>
  </si>
  <si>
    <t>COSM5443169</t>
  </si>
  <si>
    <t>c.720G&gt;T</t>
  </si>
  <si>
    <t>p.R240=</t>
  </si>
  <si>
    <t>R240=</t>
  </si>
  <si>
    <t>COSM5025205</t>
  </si>
  <si>
    <t>c.722A&gt;G</t>
  </si>
  <si>
    <t>p.D241G</t>
  </si>
  <si>
    <t>COSM905217</t>
  </si>
  <si>
    <t>c.728C&gt;T</t>
  </si>
  <si>
    <t>p.P243L</t>
  </si>
  <si>
    <t>COSM4404882</t>
  </si>
  <si>
    <t>c.743G&gt;A</t>
  </si>
  <si>
    <t>p.S248N</t>
  </si>
  <si>
    <t>COSM8467738</t>
  </si>
  <si>
    <t>c.745G&gt;A</t>
  </si>
  <si>
    <t>p.A249T</t>
  </si>
  <si>
    <t>COSM425540</t>
  </si>
  <si>
    <t>c.746C&gt;T</t>
  </si>
  <si>
    <t>p.A249V</t>
  </si>
  <si>
    <t>COSM2156533</t>
  </si>
  <si>
    <t>c.747G&gt;A</t>
  </si>
  <si>
    <t>p.A249=</t>
  </si>
  <si>
    <t>A249=</t>
  </si>
  <si>
    <t>COSM5823953</t>
  </si>
  <si>
    <t>c.748G&gt;C</t>
  </si>
  <si>
    <t>p.E250Q</t>
  </si>
  <si>
    <t>COSM4823158</t>
  </si>
  <si>
    <t>c.752G&gt;A</t>
  </si>
  <si>
    <t>p.G251D</t>
  </si>
  <si>
    <t>COSM8599356</t>
  </si>
  <si>
    <t>c.763G&gt;A</t>
  </si>
  <si>
    <t>p.V255M</t>
  </si>
  <si>
    <t>COSM9067902</t>
  </si>
  <si>
    <t>c.771C&gt;T</t>
  </si>
  <si>
    <t>p.I257=</t>
  </si>
  <si>
    <t>I257=</t>
  </si>
  <si>
    <t>COSM5380013</t>
  </si>
  <si>
    <t>c.773G&gt;T</t>
  </si>
  <si>
    <t>p.G258V</t>
  </si>
  <si>
    <t>COSM6061501</t>
  </si>
  <si>
    <t>c.780C&gt;A</t>
  </si>
  <si>
    <t>p.C260*</t>
  </si>
  <si>
    <t>COSM6124676</t>
  </si>
  <si>
    <t>c.780C&gt;T</t>
  </si>
  <si>
    <t>p.C260=</t>
  </si>
  <si>
    <t>C260=</t>
  </si>
  <si>
    <t>COSM1339962</t>
  </si>
  <si>
    <t>c.802G&gt;A</t>
  </si>
  <si>
    <t>p.E268K</t>
  </si>
  <si>
    <t>COSM3484884</t>
  </si>
  <si>
    <t>c.806G&gt;C</t>
  </si>
  <si>
    <t>p.R269P</t>
  </si>
  <si>
    <t>COSM3984813</t>
  </si>
  <si>
    <t>c.808C&gt;T</t>
  </si>
  <si>
    <t>p.R270W</t>
  </si>
  <si>
    <t>COSM6655129</t>
  </si>
  <si>
    <t>c.809G&gt;A</t>
  </si>
  <si>
    <t>p.R270Q</t>
  </si>
  <si>
    <t>COSM3484886</t>
  </si>
  <si>
    <t>c.811G&gt;A</t>
  </si>
  <si>
    <t>p.D271N</t>
  </si>
  <si>
    <t>COSM9702971</t>
  </si>
  <si>
    <t>c.821T&gt;C</t>
  </si>
  <si>
    <t>p.V274A</t>
  </si>
  <si>
    <t>COSM3484888</t>
  </si>
  <si>
    <t>c.822G&gt;A</t>
  </si>
  <si>
    <t>p.V274=</t>
  </si>
  <si>
    <t>V274=</t>
  </si>
  <si>
    <t>COSM9515633</t>
  </si>
  <si>
    <t>c.823G&gt;C</t>
  </si>
  <si>
    <t>p.A275P</t>
  </si>
  <si>
    <t>COSM4029296</t>
  </si>
  <si>
    <t>c.833T&gt;G</t>
  </si>
  <si>
    <t>p.L278R</t>
  </si>
  <si>
    <t>COSM4572704</t>
  </si>
  <si>
    <t>c.840C&gt;T</t>
  </si>
  <si>
    <t>p.F280=</t>
  </si>
  <si>
    <t>F280=</t>
  </si>
  <si>
    <t>COSM9524741</t>
  </si>
  <si>
    <t>c.846G&gt;T</t>
  </si>
  <si>
    <t>p.K282N</t>
  </si>
  <si>
    <t>COSM6296880</t>
  </si>
  <si>
    <t>c.848C&gt;T</t>
  </si>
  <si>
    <t>p.S283L</t>
  </si>
  <si>
    <t>COSM459554</t>
  </si>
  <si>
    <t>c.849A&gt;G</t>
  </si>
  <si>
    <t>p.S283=</t>
  </si>
  <si>
    <t>S283=</t>
  </si>
  <si>
    <t>COSM332354</t>
  </si>
  <si>
    <t>c.852C&gt;T</t>
  </si>
  <si>
    <t>p.A284=</t>
  </si>
  <si>
    <t>A284=</t>
  </si>
  <si>
    <t>COSM3484890</t>
  </si>
  <si>
    <t>c.862C&gt;A</t>
  </si>
  <si>
    <t>p.Q288K</t>
  </si>
  <si>
    <t>COSM244279</t>
  </si>
  <si>
    <t>c.865C&gt;A</t>
  </si>
  <si>
    <t>p.L289M</t>
  </si>
  <si>
    <t>COSM8217337</t>
  </si>
  <si>
    <t>c.866T&gt;G</t>
  </si>
  <si>
    <t>p.L289R</t>
  </si>
  <si>
    <t>COSM6061499</t>
  </si>
  <si>
    <t>c.871G&gt;C</t>
  </si>
  <si>
    <t>p.A291P</t>
  </si>
  <si>
    <t>COSM3943561</t>
  </si>
  <si>
    <t>c.872C&gt;T</t>
  </si>
  <si>
    <t>p.A291V</t>
  </si>
  <si>
    <t>COSM6324811</t>
  </si>
  <si>
    <t>c.875G&gt;A</t>
  </si>
  <si>
    <t>p.R292H</t>
  </si>
  <si>
    <t>COSM5478178</t>
  </si>
  <si>
    <t>c.879C&gt;T</t>
  </si>
  <si>
    <t>p.C293=</t>
  </si>
  <si>
    <t>C293=</t>
  </si>
  <si>
    <t>COSM5469984</t>
  </si>
  <si>
    <t>c.880C&gt;T</t>
  </si>
  <si>
    <t>p.P294S</t>
  </si>
  <si>
    <t>COSM3484892</t>
  </si>
  <si>
    <t>c.881C&gt;T</t>
  </si>
  <si>
    <t>p.P294L</t>
  </si>
  <si>
    <t>COSM310904</t>
  </si>
  <si>
    <t>c.888C&gt;A</t>
  </si>
  <si>
    <t>p.H296Q</t>
  </si>
  <si>
    <t>COSM6507057</t>
  </si>
  <si>
    <t>c.896C&gt;T</t>
  </si>
  <si>
    <t>p.S299F</t>
  </si>
  <si>
    <t>COSM6009145</t>
  </si>
  <si>
    <t>c.897C&gt;A</t>
  </si>
  <si>
    <t>p.S299=</t>
  </si>
  <si>
    <t>S299=</t>
  </si>
  <si>
    <t>COSM6009147</t>
  </si>
  <si>
    <t>c.897C&gt;T</t>
  </si>
  <si>
    <t>COSM4029298</t>
  </si>
  <si>
    <t>c.904C&gt;T</t>
  </si>
  <si>
    <t>p.P302S</t>
  </si>
  <si>
    <t>COSM8196741</t>
  </si>
  <si>
    <t>c.908C&gt;T</t>
  </si>
  <si>
    <t>p.A303V</t>
  </si>
  <si>
    <t>COSM8005608</t>
  </si>
  <si>
    <t>c.909C&gt;T</t>
  </si>
  <si>
    <t>p.A303=</t>
  </si>
  <si>
    <t>A303=</t>
  </si>
  <si>
    <t>COSM9563543</t>
  </si>
  <si>
    <t>c.910G&gt;A</t>
  </si>
  <si>
    <t>p.A304T</t>
  </si>
  <si>
    <t>COSM679210</t>
  </si>
  <si>
    <t>c.917C&gt;T</t>
  </si>
  <si>
    <t>p.A306V</t>
  </si>
  <si>
    <t>COSM1205491</t>
  </si>
  <si>
    <t>c.918C&gt;T</t>
  </si>
  <si>
    <t>p.A306=</t>
  </si>
  <si>
    <t>A306=</t>
  </si>
  <si>
    <t>COSM4990537</t>
  </si>
  <si>
    <t>c.936C&gt;T</t>
  </si>
  <si>
    <t>p.S312=</t>
  </si>
  <si>
    <t>S312=</t>
  </si>
  <si>
    <t>COSM3977168</t>
  </si>
  <si>
    <t>c.944G&gt;A</t>
  </si>
  <si>
    <t>p.R315H</t>
  </si>
  <si>
    <t>COSM1748207</t>
  </si>
  <si>
    <t>c.951C&gt;T</t>
  </si>
  <si>
    <t>p.A317=</t>
  </si>
  <si>
    <t>A317=</t>
  </si>
  <si>
    <t>COSM9757648</t>
  </si>
  <si>
    <t>c.952C&gt;A</t>
  </si>
  <si>
    <t>p.L318M</t>
  </si>
  <si>
    <t>COSM8937727</t>
  </si>
  <si>
    <t>c.958C&gt;A</t>
  </si>
  <si>
    <t>p.P320T</t>
  </si>
  <si>
    <t>COSM7752736</t>
  </si>
  <si>
    <t>c.958C&gt;T</t>
  </si>
  <si>
    <t>p.P320S</t>
  </si>
  <si>
    <t>COSM679209</t>
  </si>
  <si>
    <t>c.959C&gt;T</t>
  </si>
  <si>
    <t>p.P320L</t>
  </si>
  <si>
    <t>COSM1559281</t>
  </si>
  <si>
    <t>c.960G&gt;A</t>
  </si>
  <si>
    <t>p.P320=</t>
  </si>
  <si>
    <t>P320=</t>
  </si>
  <si>
    <t>COSM464103</t>
  </si>
  <si>
    <t>c.963G&gt;A</t>
  </si>
  <si>
    <t>p.P321=</t>
  </si>
  <si>
    <t>P321=</t>
  </si>
  <si>
    <t>COSM4681335</t>
  </si>
  <si>
    <t>c.978C&gt;T</t>
  </si>
  <si>
    <t>p.T326=</t>
  </si>
  <si>
    <t>T326=</t>
  </si>
  <si>
    <t>COSM9732754</t>
  </si>
  <si>
    <t>c.979C&gt;A</t>
  </si>
  <si>
    <t>p.R327=</t>
  </si>
  <si>
    <t>R327=</t>
  </si>
  <si>
    <t>COSM7940997</t>
  </si>
  <si>
    <t>c.979C&gt;T</t>
  </si>
  <si>
    <t>p.R327W</t>
  </si>
  <si>
    <t>COSM6124674</t>
  </si>
  <si>
    <t>c.984A&gt;G</t>
  </si>
  <si>
    <t>p.P328=</t>
  </si>
  <si>
    <t>P328=</t>
  </si>
  <si>
    <t>COSM9120933</t>
  </si>
  <si>
    <t>c.986C&gt;A</t>
  </si>
  <si>
    <t>p.P329H</t>
  </si>
  <si>
    <t>COSM1997321</t>
  </si>
  <si>
    <t>c.995C&gt;T</t>
  </si>
  <si>
    <t>p.P332L</t>
  </si>
  <si>
    <t>COSM3864714</t>
  </si>
  <si>
    <t>c.1001A&gt;T</t>
  </si>
  <si>
    <t>p.N334I</t>
  </si>
  <si>
    <t>COSM7832168</t>
  </si>
  <si>
    <t>c.1008C&gt;T</t>
  </si>
  <si>
    <t>p.I336=</t>
  </si>
  <si>
    <t>I336=</t>
  </si>
  <si>
    <t>COSM366948</t>
  </si>
  <si>
    <t>c.1022G&gt;A</t>
  </si>
  <si>
    <t>p.G341E</t>
  </si>
  <si>
    <t>COSM6215285</t>
  </si>
  <si>
    <t>c.1032G&gt;A</t>
  </si>
  <si>
    <t>p.V344=</t>
  </si>
  <si>
    <t>V344=</t>
  </si>
  <si>
    <t>COSM1320401</t>
  </si>
  <si>
    <t>c.1033A&gt;C</t>
  </si>
  <si>
    <t>p.T345P</t>
  </si>
  <si>
    <t>COSM8922236</t>
  </si>
  <si>
    <t>c.1039G&gt;T</t>
  </si>
  <si>
    <t>p.E347*</t>
  </si>
  <si>
    <t>COSM8220442</t>
  </si>
  <si>
    <t>c.1042T&gt;G</t>
  </si>
  <si>
    <t>p.W348G</t>
  </si>
  <si>
    <t>COSM5705263</t>
  </si>
  <si>
    <t>c.1046C&gt;T</t>
  </si>
  <si>
    <t>p.A349V</t>
  </si>
  <si>
    <t>COSM1251354</t>
  </si>
  <si>
    <t>c.1047C&gt;A</t>
  </si>
  <si>
    <t>p.A349=</t>
  </si>
  <si>
    <t>A349=</t>
  </si>
  <si>
    <t>COSM8152924</t>
  </si>
  <si>
    <t>c.1049C&gt;T</t>
  </si>
  <si>
    <t>p.P350L</t>
  </si>
  <si>
    <t>COSM8166984</t>
  </si>
  <si>
    <t>c.1051C&gt;T</t>
  </si>
  <si>
    <t>p.P351S</t>
  </si>
  <si>
    <t>COSM4457596</t>
  </si>
  <si>
    <t>c.1054C&gt;A</t>
  </si>
  <si>
    <t>p.L352M</t>
  </si>
  <si>
    <t>COSM9095835</t>
  </si>
  <si>
    <t>c.1064G&gt;A</t>
  </si>
  <si>
    <t>p.G355D</t>
  </si>
  <si>
    <t>COSM9379582</t>
  </si>
  <si>
    <t>c.1070G&gt;A</t>
  </si>
  <si>
    <t>p.R357H</t>
  </si>
  <si>
    <t>COSM6223426</t>
  </si>
  <si>
    <t>c.1070G&gt;T</t>
  </si>
  <si>
    <t>p.R357L</t>
  </si>
  <si>
    <t>COSM7522984</t>
  </si>
  <si>
    <t>c.1080C&gt;T</t>
  </si>
  <si>
    <t>p.I360=</t>
  </si>
  <si>
    <t>I360=</t>
  </si>
  <si>
    <t>COSM5498721</t>
  </si>
  <si>
    <t>c.1082C&gt;T</t>
  </si>
  <si>
    <t>p.T361I</t>
  </si>
  <si>
    <t>COSM9946649</t>
  </si>
  <si>
    <t>c.1084T&gt;C</t>
  </si>
  <si>
    <t>p.Y362H</t>
  </si>
  <si>
    <t>COSM6124672</t>
  </si>
  <si>
    <t>c.1088dup</t>
  </si>
  <si>
    <t>p.N363Kfs*112</t>
  </si>
  <si>
    <t>COSM8334440</t>
  </si>
  <si>
    <t>Insertion - Frameshift</t>
  </si>
  <si>
    <t>c.1099C&gt;T</t>
  </si>
  <si>
    <t>p.R367C</t>
  </si>
  <si>
    <t>COSM42641</t>
  </si>
  <si>
    <t>c.1100G&gt;T</t>
  </si>
  <si>
    <t>p.R367L</t>
  </si>
  <si>
    <t>COSM6655131</t>
  </si>
  <si>
    <t>c.1101_1102delinsTT</t>
  </si>
  <si>
    <t>p.R368C</t>
  </si>
  <si>
    <t>COSM9285405</t>
  </si>
  <si>
    <t>c.1109C&gt;T</t>
  </si>
  <si>
    <t>p.P370L</t>
  </si>
  <si>
    <t>COSM1661685</t>
  </si>
  <si>
    <t>c.1110C&gt;T</t>
  </si>
  <si>
    <t>p.P370=</t>
  </si>
  <si>
    <t>P370=</t>
  </si>
  <si>
    <t>COSM3677594</t>
  </si>
  <si>
    <t>c.1119G&gt;A</t>
  </si>
  <si>
    <t>p.L373=</t>
  </si>
  <si>
    <t>L373=</t>
  </si>
  <si>
    <t>COSM7151941</t>
  </si>
  <si>
    <t>c.1119G&gt;T</t>
  </si>
  <si>
    <t>COSM6260612</t>
  </si>
  <si>
    <t>c.1125C&gt;T</t>
  </si>
  <si>
    <t>p.R375=</t>
  </si>
  <si>
    <t>R375=</t>
  </si>
  <si>
    <t>COSM4793921</t>
  </si>
  <si>
    <t>c.1132G&gt;A</t>
  </si>
  <si>
    <t>p.A378T</t>
  </si>
  <si>
    <t>COSM3385875</t>
  </si>
  <si>
    <t>c.1140G&gt;A</t>
  </si>
  <si>
    <t>p.G380=</t>
  </si>
  <si>
    <t>G380=</t>
  </si>
  <si>
    <t>COSM9514806</t>
  </si>
  <si>
    <t>c.1144G&gt;A</t>
  </si>
  <si>
    <t>p.G382S</t>
  </si>
  <si>
    <t>COSM166547</t>
  </si>
  <si>
    <t>c.1158G&gt;T</t>
  </si>
  <si>
    <t>p.V386=</t>
  </si>
  <si>
    <t>V386=</t>
  </si>
  <si>
    <t>COSM6061497</t>
  </si>
  <si>
    <t>c.1160C&gt;T</t>
  </si>
  <si>
    <t>p.P387L</t>
  </si>
  <si>
    <t>COSM230438</t>
  </si>
  <si>
    <t>c.1177G&gt;T</t>
  </si>
  <si>
    <t>p.V393L</t>
  </si>
  <si>
    <t>COSM679207</t>
  </si>
  <si>
    <t>c.1182G&gt;T</t>
  </si>
  <si>
    <t>p.Q394H</t>
  </si>
  <si>
    <t>COSM6655144</t>
  </si>
  <si>
    <t>c.1196T&gt;C</t>
  </si>
  <si>
    <t>p.V399A</t>
  </si>
  <si>
    <t>COSM4401204</t>
  </si>
  <si>
    <t>c.1199C&gt;T</t>
  </si>
  <si>
    <t>p.A400V</t>
  </si>
  <si>
    <t>COSM6540181</t>
  </si>
  <si>
    <t>c.1207C&gt;T</t>
  </si>
  <si>
    <t>p.L403=</t>
  </si>
  <si>
    <t>L403=</t>
  </si>
  <si>
    <t>COSM4990539</t>
  </si>
  <si>
    <t>c.1209G&gt;A</t>
  </si>
  <si>
    <t>COSM5791917</t>
  </si>
  <si>
    <t>c.1229T&gt;C</t>
  </si>
  <si>
    <t>p.F410S</t>
  </si>
  <si>
    <t>COSM5439681</t>
  </si>
  <si>
    <t>c.1236C&gt;T</t>
  </si>
  <si>
    <t>p.I412=</t>
  </si>
  <si>
    <t>I412=</t>
  </si>
  <si>
    <t>COSM3484894</t>
  </si>
  <si>
    <t>c.1243G&gt;A</t>
  </si>
  <si>
    <t>p.V415I</t>
  </si>
  <si>
    <t>COSM1997325</t>
  </si>
  <si>
    <t>c.1249G&gt;T</t>
  </si>
  <si>
    <t>p.G417C</t>
  </si>
  <si>
    <t>COSM7765781</t>
  </si>
  <si>
    <t>c.1251C&gt;T</t>
  </si>
  <si>
    <t>p.G417=</t>
  </si>
  <si>
    <t>G417=</t>
  </si>
  <si>
    <t>COSM1997327</t>
  </si>
  <si>
    <t>c.1252G&gt;A</t>
  </si>
  <si>
    <t>p.V418M</t>
  </si>
  <si>
    <t>COSM1205487</t>
  </si>
  <si>
    <t>c.1256C&gt;T</t>
  </si>
  <si>
    <t>p.S419F</t>
  </si>
  <si>
    <t>COSM4622578</t>
  </si>
  <si>
    <t>c.1262T&gt;A</t>
  </si>
  <si>
    <t>p.L421Q</t>
  </si>
  <si>
    <t>COSM4979323</t>
  </si>
  <si>
    <t>c.1274C&gt;A</t>
  </si>
  <si>
    <t>p.P425H</t>
  </si>
  <si>
    <t>COSM8465832</t>
  </si>
  <si>
    <t>c.1275C&gt;A</t>
  </si>
  <si>
    <t>p.P425=</t>
  </si>
  <si>
    <t>P425=</t>
  </si>
  <si>
    <t>COSM7873978</t>
  </si>
  <si>
    <t>c.1280G&gt;A</t>
  </si>
  <si>
    <t>p.R427Q</t>
  </si>
  <si>
    <t>COSM1997333</t>
  </si>
  <si>
    <t>c.1284C&gt;T</t>
  </si>
  <si>
    <t>p.A428=</t>
  </si>
  <si>
    <t>A428=</t>
  </si>
  <si>
    <t>COSM1997335</t>
  </si>
  <si>
    <t>c.1285G&gt;A</t>
  </si>
  <si>
    <t>p.A429T</t>
  </si>
  <si>
    <t>COSM5461150</t>
  </si>
  <si>
    <t>c.1290G&gt;A</t>
  </si>
  <si>
    <t>p.V430=</t>
  </si>
  <si>
    <t>V430=</t>
  </si>
  <si>
    <t>COSM3750974</t>
  </si>
  <si>
    <t>c.1301C&gt;T</t>
  </si>
  <si>
    <t>p.T434I</t>
  </si>
  <si>
    <t>COSM4927536</t>
  </si>
  <si>
    <t>c.1305G&gt;A</t>
  </si>
  <si>
    <t>p.T435=</t>
  </si>
  <si>
    <t>T435=</t>
  </si>
  <si>
    <t>COSM4983763</t>
  </si>
  <si>
    <t>c.1305G&gt;T</t>
  </si>
  <si>
    <t>COSM6244608</t>
  </si>
  <si>
    <t>c.1306A&gt;T</t>
  </si>
  <si>
    <t>p.N436Y</t>
  </si>
  <si>
    <t>COSM5705265</t>
  </si>
  <si>
    <t>c.1311_1312delinsAC</t>
  </si>
  <si>
    <t>p.A438P</t>
  </si>
  <si>
    <t>COSM9653231</t>
  </si>
  <si>
    <t>c.1312_1313delinsCA</t>
  </si>
  <si>
    <t>p.A438Q</t>
  </si>
  <si>
    <t>COSM9653192</t>
  </si>
  <si>
    <t>c.1315G&gt;A</t>
  </si>
  <si>
    <t>p.A439T</t>
  </si>
  <si>
    <t>COSM9515831</t>
  </si>
  <si>
    <t>c.1333G&gt;A</t>
  </si>
  <si>
    <t>p.V445M</t>
  </si>
  <si>
    <t>COSM4751181</t>
  </si>
  <si>
    <t>c.1339C&gt;T</t>
  </si>
  <si>
    <t>p.R447C</t>
  </si>
  <si>
    <t>COSM5800485</t>
  </si>
  <si>
    <t>c.1341T&gt;C</t>
  </si>
  <si>
    <t>p.R447=</t>
  </si>
  <si>
    <t>R447=</t>
  </si>
  <si>
    <t>COSM7257193</t>
  </si>
  <si>
    <t>c.1348C&gt;T</t>
  </si>
  <si>
    <t>p.R450W</t>
  </si>
  <si>
    <t>COSM905219</t>
  </si>
  <si>
    <t>c.1349G&gt;A</t>
  </si>
  <si>
    <t>p.R450Q</t>
  </si>
  <si>
    <t>COSM7366420</t>
  </si>
  <si>
    <t>c.1352C&gt;T</t>
  </si>
  <si>
    <t>p.A451V</t>
  </si>
  <si>
    <t>COSM8866652</t>
  </si>
  <si>
    <t>c.1359G&gt;T</t>
  </si>
  <si>
    <t>p.Q453H</t>
  </si>
  <si>
    <t>COSM4525853</t>
  </si>
  <si>
    <t>c.1385A&gt;G</t>
  </si>
  <si>
    <t>p.E462G</t>
  </si>
  <si>
    <t>COSM3804262</t>
  </si>
  <si>
    <t>c.1390G&gt;A</t>
  </si>
  <si>
    <t>p.E464K</t>
  </si>
  <si>
    <t>COSM8640975</t>
  </si>
  <si>
    <t>c.1398G&gt;A</t>
  </si>
  <si>
    <t>p.P466=</t>
  </si>
  <si>
    <t>P466=</t>
  </si>
  <si>
    <t>COSM7659903</t>
  </si>
  <si>
    <t>c.1401C&gt;T</t>
  </si>
  <si>
    <t>p.N467=</t>
  </si>
  <si>
    <t>N467=</t>
  </si>
  <si>
    <t>COSM5019394</t>
  </si>
  <si>
    <t>c.1417T&gt;A</t>
  </si>
  <si>
    <t>p.Y473N</t>
  </si>
  <si>
    <t>COSM7422039</t>
  </si>
  <si>
    <t>c.1442A&gt;G</t>
  </si>
  <si>
    <t>p.D481G</t>
  </si>
  <si>
    <t>COSM10080583</t>
  </si>
  <si>
    <t>c.1447G&gt;T</t>
  </si>
  <si>
    <t>p.E483*</t>
  </si>
  <si>
    <t>COSM905220</t>
  </si>
  <si>
    <t>c.1467C&gt;A</t>
  </si>
  <si>
    <t>p.T489=</t>
  </si>
  <si>
    <t>T489=</t>
  </si>
  <si>
    <t>COSM6061496</t>
  </si>
  <si>
    <t>c.1467C&gt;T</t>
  </si>
  <si>
    <t>COSM3484896</t>
  </si>
  <si>
    <t>c.1474G&gt;A</t>
  </si>
  <si>
    <t>p.A492T</t>
  </si>
  <si>
    <t>COSM5380015</t>
  </si>
  <si>
    <t>c.1494C&gt;T</t>
  </si>
  <si>
    <t>p.T498=</t>
  </si>
  <si>
    <t>T498=</t>
  </si>
  <si>
    <t>COSM4681337</t>
  </si>
  <si>
    <t>c.1500C&gt;T</t>
  </si>
  <si>
    <t>p.S500=</t>
  </si>
  <si>
    <t>S500=</t>
  </si>
  <si>
    <t>COSM8088449</t>
  </si>
  <si>
    <t>c.1502G&gt;A</t>
  </si>
  <si>
    <t>p.G501D</t>
  </si>
  <si>
    <t>COSM9667519</t>
  </si>
  <si>
    <t>c.1506C&gt;G</t>
  </si>
  <si>
    <t>p.L502=</t>
  </si>
  <si>
    <t>L502=</t>
  </si>
  <si>
    <t>COSM4833083</t>
  </si>
  <si>
    <t>c.1518C&gt;G</t>
  </si>
  <si>
    <t>p.T506=</t>
  </si>
  <si>
    <t>T506=</t>
  </si>
  <si>
    <t>COSM4143488</t>
  </si>
  <si>
    <t>c.1519C&gt;A</t>
  </si>
  <si>
    <t>p.R507S</t>
  </si>
  <si>
    <t>COSM7724970</t>
  </si>
  <si>
    <t>c.1519C&gt;T</t>
  </si>
  <si>
    <t>p.R507C</t>
  </si>
  <si>
    <t>COSM4029300</t>
  </si>
  <si>
    <t>c.1541C&gt;T</t>
  </si>
  <si>
    <t>p.A514V</t>
  </si>
  <si>
    <t>COSM5017228</t>
  </si>
  <si>
    <t>c.1542C&gt;G</t>
  </si>
  <si>
    <t>p.A514=</t>
  </si>
  <si>
    <t>A514=</t>
  </si>
  <si>
    <t>COSM464106</t>
  </si>
  <si>
    <t>c.1550C&gt;G</t>
  </si>
  <si>
    <t>p.S517*</t>
  </si>
  <si>
    <t>COSM8316877</t>
  </si>
  <si>
    <t>c.1564C&gt;T</t>
  </si>
  <si>
    <t>p.R522C</t>
  </si>
  <si>
    <t>COSM6564101</t>
  </si>
  <si>
    <t>c.1565G&gt;A</t>
  </si>
  <si>
    <t>p.R522H</t>
  </si>
  <si>
    <t>COSM1205485</t>
  </si>
  <si>
    <t>c.1570A&gt;G</t>
  </si>
  <si>
    <t>p.S524G</t>
  </si>
  <si>
    <t>COSM8615060</t>
  </si>
  <si>
    <t>c.1573C&gt;T</t>
  </si>
  <si>
    <t>p.Q525*</t>
  </si>
  <si>
    <t>Q525*</t>
  </si>
  <si>
    <t>COSM6540183</t>
  </si>
  <si>
    <t>c.1574A&gt;G</t>
  </si>
  <si>
    <t>p.Q525R</t>
  </si>
  <si>
    <t>COSM5020485</t>
  </si>
  <si>
    <t>c.1577_1579delinsAGG</t>
  </si>
  <si>
    <t>p.A526_M527delinsEV</t>
  </si>
  <si>
    <t>delinsEV</t>
  </si>
  <si>
    <t>COSM5753334</t>
  </si>
  <si>
    <t>c.1594_1595delinsAA</t>
  </si>
  <si>
    <t>p.G532K</t>
  </si>
  <si>
    <t>COSM9651619</t>
  </si>
  <si>
    <t>c.1595G&gt;A</t>
  </si>
  <si>
    <t>p.G532E</t>
  </si>
  <si>
    <t>COSM6440172</t>
  </si>
  <si>
    <t>c.1596dup</t>
  </si>
  <si>
    <t>p.K533Efs*7</t>
  </si>
  <si>
    <t>COSM8805118</t>
  </si>
  <si>
    <t>c.1600C&gt;T</t>
  </si>
  <si>
    <t>p.P534S</t>
  </si>
  <si>
    <t>COSM8738306</t>
  </si>
  <si>
    <t>c.1603C&gt;T</t>
  </si>
  <si>
    <t>p.R535W</t>
  </si>
  <si>
    <t>COSM5530563</t>
  </si>
  <si>
    <t>c.1604G&gt;T</t>
  </si>
  <si>
    <t>p.R535L</t>
  </si>
  <si>
    <t>COSM4751182</t>
  </si>
  <si>
    <t>c.1606C&gt;A</t>
  </si>
  <si>
    <t>p.P536T</t>
  </si>
  <si>
    <t>COSM7995075</t>
  </si>
  <si>
    <t>c.1607C&gt;A</t>
  </si>
  <si>
    <t>p.P536H</t>
  </si>
  <si>
    <t>COSM5663163</t>
  </si>
  <si>
    <t>c.1608C&gt;T</t>
  </si>
  <si>
    <t>p.P536=</t>
  </si>
  <si>
    <t>P536=</t>
  </si>
  <si>
    <t>COSM9662257</t>
  </si>
  <si>
    <t>c.1634G&gt;A</t>
  </si>
  <si>
    <t>p.W545*</t>
  </si>
  <si>
    <t>W545*</t>
  </si>
  <si>
    <t>COSM1667238</t>
  </si>
  <si>
    <t>c.1635G&gt;A</t>
  </si>
  <si>
    <t>COSM1997343</t>
  </si>
  <si>
    <t>c.1644G&gt;A</t>
  </si>
  <si>
    <t>p.L548=</t>
  </si>
  <si>
    <t>L548=</t>
  </si>
  <si>
    <t>COSM9559304</t>
  </si>
  <si>
    <t>c.1645A&gt;T</t>
  </si>
  <si>
    <t>p.T549S</t>
  </si>
  <si>
    <t>COSM8786000</t>
  </si>
  <si>
    <t>c.1646C&gt;T</t>
  </si>
  <si>
    <t>p.T549M</t>
  </si>
  <si>
    <t>COSM8653082</t>
  </si>
  <si>
    <t>c.1647G&gt;T</t>
  </si>
  <si>
    <t>p.T549=</t>
  </si>
  <si>
    <t>T549=</t>
  </si>
  <si>
    <t>COSM679204</t>
  </si>
  <si>
    <t>c.1653C&gt;A</t>
  </si>
  <si>
    <t>p.I551=</t>
  </si>
  <si>
    <t>I551=</t>
  </si>
  <si>
    <t>COSM3418868</t>
  </si>
  <si>
    <t>c.1655C&gt;A</t>
  </si>
  <si>
    <t>p.T552K</t>
  </si>
  <si>
    <t>COSM6341722</t>
  </si>
  <si>
    <t>c.1656G&gt;T</t>
  </si>
  <si>
    <t>p.T552=</t>
  </si>
  <si>
    <t>T552=</t>
  </si>
  <si>
    <t>COSM7848844</t>
  </si>
  <si>
    <t>c.1658G&gt;A</t>
  </si>
  <si>
    <t>p.G553D</t>
  </si>
  <si>
    <t>COSM5845789</t>
  </si>
  <si>
    <t>c.1675C&gt;T</t>
  </si>
  <si>
    <t>p.L559F</t>
  </si>
  <si>
    <t>COSM4621288</t>
  </si>
  <si>
    <t>c.1678C&gt;T</t>
  </si>
  <si>
    <t>p.L560=</t>
  </si>
  <si>
    <t>L560=</t>
  </si>
  <si>
    <t>COSM5782496</t>
  </si>
  <si>
    <t>c.1689C&gt;T</t>
  </si>
  <si>
    <t>p.C563=</t>
  </si>
  <si>
    <t>C563=</t>
  </si>
  <si>
    <t>COSM5451246</t>
  </si>
  <si>
    <t>c.1693A&gt;T</t>
  </si>
  <si>
    <t>p.K565*</t>
  </si>
  <si>
    <t>K565*</t>
  </si>
  <si>
    <t>COSM9120932</t>
  </si>
  <si>
    <t>c.1702T&gt;C</t>
  </si>
  <si>
    <t>p.C568R</t>
  </si>
  <si>
    <t>COSM1339979</t>
  </si>
  <si>
    <t>c.1703G&gt;T</t>
  </si>
  <si>
    <t>p.C568F</t>
  </si>
  <si>
    <t>COSM3789612</t>
  </si>
  <si>
    <t>c.1705G&gt;A</t>
  </si>
  <si>
    <t>p.G569S</t>
  </si>
  <si>
    <t>COSM6428974</t>
  </si>
  <si>
    <t>c.1716G&gt;A</t>
  </si>
  <si>
    <t>p.K572=</t>
  </si>
  <si>
    <t>K572=</t>
  </si>
  <si>
    <t>COSM4798612</t>
  </si>
  <si>
    <t>c.1717G&gt;A</t>
  </si>
  <si>
    <t>p.A573T</t>
  </si>
  <si>
    <t>COSM4029301</t>
  </si>
  <si>
    <t>c.1726G&gt;A</t>
  </si>
  <si>
    <t>p.D576N</t>
  </si>
  <si>
    <t>COSM5937936</t>
  </si>
  <si>
    <t>c.1731G&gt;T</t>
  </si>
  <si>
    <t>p.S577=</t>
  </si>
  <si>
    <t>S577=</t>
  </si>
  <si>
    <t>COSM3484897</t>
  </si>
  <si>
    <t>c.1735G&gt;A</t>
  </si>
  <si>
    <t>p.E579K</t>
  </si>
  <si>
    <t>COSM5380016</t>
  </si>
  <si>
    <t>c.1740G&gt;A</t>
  </si>
  <si>
    <t>p.E580=</t>
  </si>
  <si>
    <t>E580=</t>
  </si>
  <si>
    <t>COSM9420993</t>
  </si>
  <si>
    <t>c.1753C&gt;G</t>
  </si>
  <si>
    <t>p.Q585E</t>
  </si>
  <si>
    <t>COSM7116034</t>
  </si>
  <si>
    <t>c.1755G&gt;A</t>
  </si>
  <si>
    <t>p.Q585=</t>
  </si>
  <si>
    <t>Q585=</t>
  </si>
  <si>
    <t>COSM679203</t>
  </si>
  <si>
    <t>c.1758T&gt;C</t>
  </si>
  <si>
    <t>p.N586=</t>
  </si>
  <si>
    <t>N586=</t>
  </si>
  <si>
    <t>COSM7155393</t>
  </si>
  <si>
    <t>c.1759G&gt;A</t>
  </si>
  <si>
    <t>p.G587R</t>
  </si>
  <si>
    <t>COSM3864716</t>
  </si>
  <si>
    <t>c.1759G&gt;T</t>
  </si>
  <si>
    <t>p.G587*</t>
  </si>
  <si>
    <t>G587*</t>
  </si>
  <si>
    <t>COSM6310965</t>
  </si>
  <si>
    <t>c.1771C&gt;T</t>
  </si>
  <si>
    <t>p.P591S</t>
  </si>
  <si>
    <t>COSM5380017</t>
  </si>
  <si>
    <t>c.1772del</t>
  </si>
  <si>
    <t>p.P591Hfs*92</t>
  </si>
  <si>
    <t>Hfs*92</t>
  </si>
  <si>
    <t>COSM7201909</t>
  </si>
  <si>
    <t>c.1782C&gt;T</t>
  </si>
  <si>
    <t>p.F594=</t>
  </si>
  <si>
    <t>F594=</t>
  </si>
  <si>
    <t>COSM3484898</t>
  </si>
  <si>
    <t>c.1798C&gt;T</t>
  </si>
  <si>
    <t>p.P600S</t>
  </si>
  <si>
    <t>COSM6438712</t>
  </si>
  <si>
    <t>c.1801C&gt;A</t>
  </si>
  <si>
    <t>p.P601T</t>
  </si>
  <si>
    <t>COSM7505650</t>
  </si>
  <si>
    <t>c.1801C&gt;T</t>
  </si>
  <si>
    <t>p.P601S</t>
  </si>
  <si>
    <t>COSM9751348</t>
  </si>
  <si>
    <t>c.1807A&gt;G</t>
  </si>
  <si>
    <t>p.K603E</t>
  </si>
  <si>
    <t>COSM3864717</t>
  </si>
  <si>
    <t>c.1802dup</t>
  </si>
  <si>
    <t>p.L604Afs*31</t>
  </si>
  <si>
    <t>COSM1997349</t>
  </si>
  <si>
    <t>c.1810C&gt;G</t>
  </si>
  <si>
    <t>p.L604V</t>
  </si>
  <si>
    <t>COSM7791861</t>
  </si>
  <si>
    <t>c.1821C&gt;T</t>
  </si>
  <si>
    <t>p.P607=</t>
  </si>
  <si>
    <t>P607=</t>
  </si>
  <si>
    <t>COSM4029302</t>
  </si>
  <si>
    <t>c.1824G&gt;T</t>
  </si>
  <si>
    <t>p.Q608H</t>
  </si>
  <si>
    <t>COSM9141481</t>
  </si>
  <si>
    <t>c.1827C&gt;A</t>
  </si>
  <si>
    <t>p.F609L</t>
  </si>
  <si>
    <t>COSM9936657</t>
  </si>
  <si>
    <t>c.1829A&gt;C</t>
  </si>
  <si>
    <t>p.Y610S</t>
  </si>
  <si>
    <t>COSM8692212</t>
  </si>
  <si>
    <t>c.1832C&gt;A</t>
  </si>
  <si>
    <t>p.A611E</t>
  </si>
  <si>
    <t>COSM9542838</t>
  </si>
  <si>
    <t>c.1832C&gt;T</t>
  </si>
  <si>
    <t>p.A611V</t>
  </si>
  <si>
    <t>COSM8259580</t>
  </si>
  <si>
    <t>c.1834G&gt;C</t>
  </si>
  <si>
    <t>p.E612Q</t>
  </si>
  <si>
    <t>COSM3997324</t>
  </si>
  <si>
    <t>c.1834G&gt;T</t>
  </si>
  <si>
    <t>p.E612*</t>
  </si>
  <si>
    <t>E612*</t>
  </si>
  <si>
    <t>COSM9278430</t>
  </si>
  <si>
    <t>c.1837C&gt;T</t>
  </si>
  <si>
    <t>p.P613S</t>
  </si>
  <si>
    <t>COSM4681338</t>
  </si>
  <si>
    <t>c.1838C&gt;A</t>
  </si>
  <si>
    <t>p.P613H</t>
  </si>
  <si>
    <t>COSM1661687</t>
  </si>
  <si>
    <t>c.1839C&gt;A</t>
  </si>
  <si>
    <t>p.P613=</t>
  </si>
  <si>
    <t>P613=</t>
  </si>
  <si>
    <t>COSM8961671</t>
  </si>
  <si>
    <t>c.1845C&gt;A</t>
  </si>
  <si>
    <t>p.T615=</t>
  </si>
  <si>
    <t>T615=</t>
  </si>
  <si>
    <t>COSM8947509</t>
  </si>
  <si>
    <t>c.1854G&gt;A</t>
  </si>
  <si>
    <t>p.E618=</t>
  </si>
  <si>
    <t>E618=</t>
  </si>
  <si>
    <t>COSM4778643</t>
  </si>
  <si>
    <t>c.1859G&gt;T</t>
  </si>
  <si>
    <t>p.G620V</t>
  </si>
  <si>
    <t>COSM5977676</t>
  </si>
  <si>
    <t>c.1861C&gt;A</t>
  </si>
  <si>
    <t>p.R621=</t>
  </si>
  <si>
    <t>R621=</t>
  </si>
  <si>
    <t>COSM9593654</t>
  </si>
  <si>
    <t>c.1862G&gt;A</t>
  </si>
  <si>
    <t>p.R621Q</t>
  </si>
  <si>
    <t>COSM6655140</t>
  </si>
  <si>
    <t>c.1862G&gt;T</t>
  </si>
  <si>
    <t>p.R621L</t>
  </si>
  <si>
    <t>COSM1284757</t>
  </si>
  <si>
    <t>c.1865C&gt;T</t>
  </si>
  <si>
    <t>p.A622V</t>
  </si>
  <si>
    <t>COSM1997353</t>
  </si>
  <si>
    <t>c.1870C&gt;T</t>
  </si>
  <si>
    <t>p.R624C</t>
  </si>
  <si>
    <t>COSM1997354</t>
  </si>
  <si>
    <t>c.1871G&gt;A</t>
  </si>
  <si>
    <t>p.R624H</t>
  </si>
  <si>
    <t>COSM239722</t>
  </si>
  <si>
    <t>c.1879del</t>
  </si>
  <si>
    <t>p.T627Lfs*56</t>
  </si>
  <si>
    <t>COSM5015847</t>
  </si>
  <si>
    <t>c.1881T&gt;C</t>
  </si>
  <si>
    <t>p.T627=</t>
  </si>
  <si>
    <t>T627=</t>
  </si>
  <si>
    <t>COSM3484899</t>
  </si>
  <si>
    <t>c.1882C&gt;T</t>
  </si>
  <si>
    <t>p.R628W</t>
  </si>
  <si>
    <t>COSM7366421</t>
  </si>
  <si>
    <t>c.1890C&gt;T</t>
  </si>
  <si>
    <t>p.I630=</t>
  </si>
  <si>
    <t>I630=</t>
  </si>
  <si>
    <t>COSM4474030</t>
  </si>
  <si>
    <t>c.1891G&gt;C</t>
  </si>
  <si>
    <t>p.E631Q</t>
  </si>
  <si>
    <t>COSM679202</t>
  </si>
  <si>
    <t>c.1892A&gt;G</t>
  </si>
  <si>
    <t>p.E631G</t>
  </si>
  <si>
    <t>COSM8830088</t>
  </si>
  <si>
    <t>c.1895C&gt;T</t>
  </si>
  <si>
    <t>p.A632V</t>
  </si>
  <si>
    <t>COSM8908067</t>
  </si>
  <si>
    <t>c.1900A&gt;G</t>
  </si>
  <si>
    <t>p.R634G</t>
  </si>
  <si>
    <t>COSM6655150</t>
  </si>
  <si>
    <t>c.1901G&gt;T</t>
  </si>
  <si>
    <t>p.R634M</t>
  </si>
  <si>
    <t>COSM905221</t>
  </si>
  <si>
    <t>c.1906C&gt;T</t>
  </si>
  <si>
    <t>p.H636Y</t>
  </si>
  <si>
    <t>COSM5911313</t>
  </si>
  <si>
    <t>c.1912G&gt;A</t>
  </si>
  <si>
    <t>p.E638K</t>
  </si>
  <si>
    <t>COSM6278812</t>
  </si>
  <si>
    <t>c.1921A&gt;G</t>
  </si>
  <si>
    <t>p.I641V</t>
  </si>
  <si>
    <t>COSM7797789</t>
  </si>
  <si>
    <t>c.1923C&gt;T</t>
  </si>
  <si>
    <t>p.I641=</t>
  </si>
  <si>
    <t>I641=</t>
  </si>
  <si>
    <t>COSM4990541</t>
  </si>
  <si>
    <t>c.1924G&gt;A</t>
  </si>
  <si>
    <t>p.G642S</t>
  </si>
  <si>
    <t>COSM1997357</t>
  </si>
  <si>
    <t>c.1939G&gt;A</t>
  </si>
  <si>
    <t>p.G647R</t>
  </si>
  <si>
    <t>COSM1997359</t>
  </si>
  <si>
    <t>c.1940G&gt;A</t>
  </si>
  <si>
    <t>p.G647E</t>
  </si>
  <si>
    <t>COSM8020397</t>
  </si>
  <si>
    <t>c.1942G&gt;A</t>
  </si>
  <si>
    <t>p.E648K</t>
  </si>
  <si>
    <t>COSM9376145</t>
  </si>
  <si>
    <t>c.1947C&gt;T</t>
  </si>
  <si>
    <t>p.V649=</t>
  </si>
  <si>
    <t>V649=</t>
  </si>
  <si>
    <t>COSM8055919</t>
  </si>
  <si>
    <t>c.1948T&gt;C</t>
  </si>
  <si>
    <t>p.C650R</t>
  </si>
  <si>
    <t>COSM6845699</t>
  </si>
  <si>
    <t>c.1949G&gt;T</t>
  </si>
  <si>
    <t>p.C650F</t>
  </si>
  <si>
    <t>COSM9854278</t>
  </si>
  <si>
    <t>c.1951T&gt;G</t>
  </si>
  <si>
    <t>p.Y651D</t>
  </si>
  <si>
    <t>COSM7519565</t>
  </si>
  <si>
    <t>c.1953C&gt;T</t>
  </si>
  <si>
    <t>p.Y651=</t>
  </si>
  <si>
    <t>Y651=</t>
  </si>
  <si>
    <t>COSM8426322</t>
  </si>
  <si>
    <t>c.1954G&gt;C</t>
  </si>
  <si>
    <t>p.G652R</t>
  </si>
  <si>
    <t>COSM6527543</t>
  </si>
  <si>
    <t>c.1955G&gt;A</t>
  </si>
  <si>
    <t>p.G652E</t>
  </si>
  <si>
    <t>COSM3804263</t>
  </si>
  <si>
    <t>c.1956G&gt;C</t>
  </si>
  <si>
    <t>p.G652=</t>
  </si>
  <si>
    <t>G652=</t>
  </si>
  <si>
    <t>COSM7746905</t>
  </si>
  <si>
    <t>c.1963C&gt;T</t>
  </si>
  <si>
    <t>p.R655W</t>
  </si>
  <si>
    <t>COSM9315358</t>
  </si>
  <si>
    <t>c.1964G&gt;T</t>
  </si>
  <si>
    <t>p.R655L</t>
  </si>
  <si>
    <t>COSM7902061</t>
  </si>
  <si>
    <t>c.1982A&gt;G</t>
  </si>
  <si>
    <t>p.D661G</t>
  </si>
  <si>
    <t>COSM3750977</t>
  </si>
  <si>
    <t>c.1992G&gt;T</t>
  </si>
  <si>
    <t>p.V664=</t>
  </si>
  <si>
    <t>V664=</t>
  </si>
  <si>
    <t>COSM8477164</t>
  </si>
  <si>
    <t>c.1993G&gt;T</t>
  </si>
  <si>
    <t>p.A665S</t>
  </si>
  <si>
    <t>COSM1205490</t>
  </si>
  <si>
    <t>c.2004C&gt;T</t>
  </si>
  <si>
    <t>p.A668=</t>
  </si>
  <si>
    <t>A668=</t>
  </si>
  <si>
    <t>COSM679201</t>
  </si>
  <si>
    <t>c.2007C&gt;T</t>
  </si>
  <si>
    <t>p.L669=</t>
  </si>
  <si>
    <t>L669=</t>
  </si>
  <si>
    <t>COSM9306976</t>
  </si>
  <si>
    <t>c.2011G&gt;T</t>
  </si>
  <si>
    <t>p.A671S</t>
  </si>
  <si>
    <t>COSM4029303</t>
  </si>
  <si>
    <t>c.2015G&gt;A</t>
  </si>
  <si>
    <t>p.G672D</t>
  </si>
  <si>
    <t>COSM4533791</t>
  </si>
  <si>
    <t>c.2020A&gt;T</t>
  </si>
  <si>
    <t>p.T674S</t>
  </si>
  <si>
    <t>COSM8642094</t>
  </si>
  <si>
    <t>c.2022G&gt;A</t>
  </si>
  <si>
    <t>p.T674=</t>
  </si>
  <si>
    <t>T674=</t>
  </si>
  <si>
    <t>COSM4990542</t>
  </si>
  <si>
    <t>c.2023G&gt;A</t>
  </si>
  <si>
    <t>p.E675K</t>
  </si>
  <si>
    <t>COSM9767983</t>
  </si>
  <si>
    <t>c.2024A&gt;G</t>
  </si>
  <si>
    <t>p.E675G</t>
  </si>
  <si>
    <t>COSM1339980</t>
  </si>
  <si>
    <t>c.2025G&gt;A</t>
  </si>
  <si>
    <t>p.E675=</t>
  </si>
  <si>
    <t>E675=</t>
  </si>
  <si>
    <t>COSM7179834</t>
  </si>
  <si>
    <t>c.2031G&gt;C</t>
  </si>
  <si>
    <t>p.Q677H</t>
  </si>
  <si>
    <t>COSM7366422</t>
  </si>
  <si>
    <t>c.2033G&gt;T</t>
  </si>
  <si>
    <t>p.R678M</t>
  </si>
  <si>
    <t>COSM6356494</t>
  </si>
  <si>
    <t>c.2035C&gt;T</t>
  </si>
  <si>
    <t>p.R679W</t>
  </si>
  <si>
    <t>COSM4029304</t>
  </si>
  <si>
    <t>c.2050G&gt;A</t>
  </si>
  <si>
    <t>p.E684K</t>
  </si>
  <si>
    <t>COSM9365754</t>
  </si>
  <si>
    <t>c.2054C&gt;G</t>
  </si>
  <si>
    <t>p.A685G</t>
  </si>
  <si>
    <t>COSM6061495</t>
  </si>
  <si>
    <t>c.2055G&gt;A</t>
  </si>
  <si>
    <t>p.A685=</t>
  </si>
  <si>
    <t>A685=</t>
  </si>
  <si>
    <t>COSM1997363</t>
  </si>
  <si>
    <t>c.2057C&gt;T</t>
  </si>
  <si>
    <t>p.S686F</t>
  </si>
  <si>
    <t>COSM9404582</t>
  </si>
  <si>
    <t>c.2065G&gt;A</t>
  </si>
  <si>
    <t>p.G689R</t>
  </si>
  <si>
    <t>COSM905222</t>
  </si>
  <si>
    <t>c.2067G&gt;A</t>
  </si>
  <si>
    <t>p.G689=</t>
  </si>
  <si>
    <t>G689=</t>
  </si>
  <si>
    <t>COSM4794979</t>
  </si>
  <si>
    <t>c.2074G&gt;A</t>
  </si>
  <si>
    <t>p.D692N</t>
  </si>
  <si>
    <t>COSM4681339</t>
  </si>
  <si>
    <t>c.2076C&gt;T</t>
  </si>
  <si>
    <t>p.D692=</t>
  </si>
  <si>
    <t>D692=</t>
  </si>
  <si>
    <t>COSM905223</t>
  </si>
  <si>
    <t>c.2077C&gt;A</t>
  </si>
  <si>
    <t>p.H693N</t>
  </si>
  <si>
    <t>COSM8741835</t>
  </si>
  <si>
    <t>c.2081C&gt;A</t>
  </si>
  <si>
    <t>p.P694H</t>
  </si>
  <si>
    <t>COSM8130981</t>
  </si>
  <si>
    <t>c.2081C&gt;T</t>
  </si>
  <si>
    <t>p.P694L</t>
  </si>
  <si>
    <t>COSM8263806</t>
  </si>
  <si>
    <t>c.2093G&gt;A</t>
  </si>
  <si>
    <t>p.R698H</t>
  </si>
  <si>
    <t>COSM3400446</t>
  </si>
  <si>
    <t>c.2098G&gt;A</t>
  </si>
  <si>
    <t>p.E700K</t>
  </si>
  <si>
    <t>COSM4990543</t>
  </si>
  <si>
    <t>c.2099A&gt;G</t>
  </si>
  <si>
    <t>p.E700G</t>
  </si>
  <si>
    <t>COSM9120931</t>
  </si>
  <si>
    <t>c.2100_2101insA</t>
  </si>
  <si>
    <t>p.G701Rfs*14</t>
  </si>
  <si>
    <t>Rfs*14</t>
  </si>
  <si>
    <t>COSM4614699</t>
  </si>
  <si>
    <t>c.2111C&gt;A</t>
  </si>
  <si>
    <t>p.T704N</t>
  </si>
  <si>
    <t>COSM368398</t>
  </si>
  <si>
    <t>c.2113C&gt;A</t>
  </si>
  <si>
    <t>p.R705S</t>
  </si>
  <si>
    <t>COSM8232017</t>
  </si>
  <si>
    <t>c.2117G&gt;T</t>
  </si>
  <si>
    <t>p.G706V</t>
  </si>
  <si>
    <t>COSM7801039</t>
  </si>
  <si>
    <t>c.2120G&gt;A</t>
  </si>
  <si>
    <t>p.R707H</t>
  </si>
  <si>
    <t>COSM3400447</t>
  </si>
  <si>
    <t>c.2124G&gt;T</t>
  </si>
  <si>
    <t>p.L708=</t>
  </si>
  <si>
    <t>L708=</t>
  </si>
  <si>
    <t>COSM7801038</t>
  </si>
  <si>
    <t>c.2125G&gt;A</t>
  </si>
  <si>
    <t>p.A709T</t>
  </si>
  <si>
    <t>COSM6507059</t>
  </si>
  <si>
    <t>c.2135T&gt;A</t>
  </si>
  <si>
    <t>p.V712E</t>
  </si>
  <si>
    <t>COSM1997367</t>
  </si>
  <si>
    <t>c.2141A&gt;C</t>
  </si>
  <si>
    <t>p.E714A</t>
  </si>
  <si>
    <t>COSM1667239</t>
  </si>
  <si>
    <t>c.2154C&gt;T</t>
  </si>
  <si>
    <t>p.N718=</t>
  </si>
  <si>
    <t>N718=</t>
  </si>
  <si>
    <t>COSM1470250</t>
  </si>
  <si>
    <t>c.2159C&gt;T</t>
  </si>
  <si>
    <t>p.S720F</t>
  </si>
  <si>
    <t>COSM7881581</t>
  </si>
  <si>
    <t>c.2165A&gt;G</t>
  </si>
  <si>
    <t>p.D722G</t>
  </si>
  <si>
    <t>COSM679200</t>
  </si>
  <si>
    <t>c.2174T&gt;C</t>
  </si>
  <si>
    <t>p.L725P</t>
  </si>
  <si>
    <t>COSM4029305</t>
  </si>
  <si>
    <t>c.2175G&gt;C</t>
  </si>
  <si>
    <t>p.L725=</t>
  </si>
  <si>
    <t>L725=</t>
  </si>
  <si>
    <t>COSM414579</t>
  </si>
  <si>
    <t>c.2177G&gt;A</t>
  </si>
  <si>
    <t>p.R726K</t>
  </si>
  <si>
    <t>COSM9600815</t>
  </si>
  <si>
    <t>c.2187C&gt;T</t>
  </si>
  <si>
    <t>p.D729=</t>
  </si>
  <si>
    <t>D729=</t>
  </si>
  <si>
    <t>COSM1997369</t>
  </si>
  <si>
    <t>c.2188G&gt;T</t>
  </si>
  <si>
    <t>p.G730W</t>
  </si>
  <si>
    <t>COSM7903309</t>
  </si>
  <si>
    <t>c.2191C&gt;A</t>
  </si>
  <si>
    <t>p.Q731K</t>
  </si>
  <si>
    <t>COSM7079577</t>
  </si>
  <si>
    <t>c.2191C&gt;T</t>
  </si>
  <si>
    <t>p.Q731*</t>
  </si>
  <si>
    <t>Q731*</t>
  </si>
  <si>
    <t>COSM5735321</t>
  </si>
  <si>
    <t>c.2196C&gt;T</t>
  </si>
  <si>
    <t>p.F732=</t>
  </si>
  <si>
    <t>F732=</t>
  </si>
  <si>
    <t>COSM4681340</t>
  </si>
  <si>
    <t>c.2227G&gt;A</t>
  </si>
  <si>
    <t>p.G743R</t>
  </si>
  <si>
    <t>COSM5530562</t>
  </si>
  <si>
    <t>c.2238C&gt;T</t>
  </si>
  <si>
    <t>p.A746=</t>
  </si>
  <si>
    <t>A746=</t>
  </si>
  <si>
    <t>COSM5444547</t>
  </si>
  <si>
    <t>c.2244G&gt;T</t>
  </si>
  <si>
    <t>p.M748I</t>
  </si>
  <si>
    <t>COSM8339185</t>
  </si>
  <si>
    <t>c.2245C&gt;T</t>
  </si>
  <si>
    <t>p.R749C</t>
  </si>
  <si>
    <t>COSM6655128</t>
  </si>
  <si>
    <t>c.2255C&gt;T</t>
  </si>
  <si>
    <t>p.S752L</t>
  </si>
  <si>
    <t>COSM9573782</t>
  </si>
  <si>
    <t>c.2261T&gt;G</t>
  </si>
  <si>
    <t>p.L754R</t>
  </si>
  <si>
    <t>COSM9314032</t>
  </si>
  <si>
    <t>c.2269G&gt;A</t>
  </si>
  <si>
    <t>p.V757I</t>
  </si>
  <si>
    <t>COSM8923528</t>
  </si>
  <si>
    <t>c.2272C&gt;T</t>
  </si>
  <si>
    <t>p.H758Y</t>
  </si>
  <si>
    <t>COSM9879556</t>
  </si>
  <si>
    <t>c.2275C&gt;T</t>
  </si>
  <si>
    <t>p.R759*</t>
  </si>
  <si>
    <t>COSM4029306</t>
  </si>
  <si>
    <t>c.2290C&gt;A</t>
  </si>
  <si>
    <t>p.R764S</t>
  </si>
  <si>
    <t>COSM7750189</t>
  </si>
  <si>
    <t>c.2291G&gt;A</t>
  </si>
  <si>
    <t>p.R764H</t>
  </si>
  <si>
    <t>COSM9412630</t>
  </si>
  <si>
    <t>c.2295C&gt;T</t>
  </si>
  <si>
    <t>p.N765=</t>
  </si>
  <si>
    <t>N765=</t>
  </si>
  <si>
    <t>COSM4029307</t>
  </si>
  <si>
    <t>c.2305G&gt;A</t>
  </si>
  <si>
    <t>p.D769N</t>
  </si>
  <si>
    <t>COSM4438638</t>
  </si>
  <si>
    <t>c.2308A&gt;C</t>
  </si>
  <si>
    <t>p.S770R</t>
  </si>
  <si>
    <t>COSM1205486</t>
  </si>
  <si>
    <t>c.2337C&gt;T</t>
  </si>
  <si>
    <t>p.F779=</t>
  </si>
  <si>
    <t>F779=</t>
  </si>
  <si>
    <t>COSM905224</t>
  </si>
  <si>
    <t>c.2338G&gt;A</t>
  </si>
  <si>
    <t>p.G780R</t>
  </si>
  <si>
    <t>COSM8493981</t>
  </si>
  <si>
    <t>c.2343C&gt;G</t>
  </si>
  <si>
    <t>p.L781=</t>
  </si>
  <si>
    <t>L781=</t>
  </si>
  <si>
    <t>COSM4479611</t>
  </si>
  <si>
    <t>c.2348G&gt;A</t>
  </si>
  <si>
    <t>p.R783Q</t>
  </si>
  <si>
    <t>COSM1339981</t>
  </si>
  <si>
    <t>c.2350del</t>
  </si>
  <si>
    <t>p.V784Cfs*59</t>
  </si>
  <si>
    <t>Cfs*59</t>
  </si>
  <si>
    <t>COSM5018276</t>
  </si>
  <si>
    <t>c.2353C&gt;A</t>
  </si>
  <si>
    <t>p.L785M</t>
  </si>
  <si>
    <t>COSM8699443</t>
  </si>
  <si>
    <t>c.2361C&gt;T</t>
  </si>
  <si>
    <t>p.D787=</t>
  </si>
  <si>
    <t>D787=</t>
  </si>
  <si>
    <t>COSM20983</t>
  </si>
  <si>
    <t>c.2367G&gt;A</t>
  </si>
  <si>
    <t>p.P789=</t>
  </si>
  <si>
    <t>P789=</t>
  </si>
  <si>
    <t>COSM9420600</t>
  </si>
  <si>
    <t>c.2372C&gt;T</t>
  </si>
  <si>
    <t>p.A791V</t>
  </si>
  <si>
    <t>COSM9973784</t>
  </si>
  <si>
    <t>c.2374G&gt;T</t>
  </si>
  <si>
    <t>p.A792S</t>
  </si>
  <si>
    <t>COSM7314672</t>
  </si>
  <si>
    <t>c.2375C&gt;A</t>
  </si>
  <si>
    <t>p.A792D</t>
  </si>
  <si>
    <t>COSM4886721</t>
  </si>
  <si>
    <t>c.2376C&gt;T</t>
  </si>
  <si>
    <t>p.A792=</t>
  </si>
  <si>
    <t>A792=</t>
  </si>
  <si>
    <t>COSM8786683</t>
  </si>
  <si>
    <t>c.2387C&gt;T</t>
  </si>
  <si>
    <t>p.T796M</t>
  </si>
  <si>
    <t>COSM1997373</t>
  </si>
  <si>
    <t>c.2388G&gt;A</t>
  </si>
  <si>
    <t>p.T796=</t>
  </si>
  <si>
    <t>T796=</t>
  </si>
  <si>
    <t>COSM5421652</t>
  </si>
  <si>
    <t>c.2392G&gt;T</t>
  </si>
  <si>
    <t>p.G798W</t>
  </si>
  <si>
    <t>COSM6540184</t>
  </si>
  <si>
    <t>c.2394G&gt;A</t>
  </si>
  <si>
    <t>p.G798=</t>
  </si>
  <si>
    <t>G798=</t>
  </si>
  <si>
    <t>COSM9419267</t>
  </si>
  <si>
    <t>c.2397G&gt;A</t>
  </si>
  <si>
    <t>p.K799=</t>
  </si>
  <si>
    <t>K799=</t>
  </si>
  <si>
    <t>COSM8317422</t>
  </si>
  <si>
    <t>c.2399T&gt;A</t>
  </si>
  <si>
    <t>p.I800N</t>
  </si>
  <si>
    <t>COSM7422040</t>
  </si>
  <si>
    <t>c.2400C&gt;T</t>
  </si>
  <si>
    <t>p.I800=</t>
  </si>
  <si>
    <t>I800=</t>
  </si>
  <si>
    <t>COSM9292036</t>
  </si>
  <si>
    <t>c.2412G&gt;A</t>
  </si>
  <si>
    <t>p.W804*</t>
  </si>
  <si>
    <t>W804*</t>
  </si>
  <si>
    <t>COSM5380018</t>
  </si>
  <si>
    <t>c.2414C&gt;T</t>
  </si>
  <si>
    <t>p.T805M</t>
  </si>
  <si>
    <t>COSM1339982</t>
  </si>
  <si>
    <t>c.2421A&gt;T</t>
  </si>
  <si>
    <t>p.P807=</t>
  </si>
  <si>
    <t>P807=</t>
  </si>
  <si>
    <t>COSM3984815</t>
  </si>
  <si>
    <t>c.2438G&gt;A</t>
  </si>
  <si>
    <t>p.R813H</t>
  </si>
  <si>
    <t>COSM1997376</t>
  </si>
  <si>
    <t>c.2452G&gt;A</t>
  </si>
  <si>
    <t>p.A818T</t>
  </si>
  <si>
    <t>COSM3484900</t>
  </si>
  <si>
    <t>c.2457C&gt;T</t>
  </si>
  <si>
    <t>p.S819=</t>
  </si>
  <si>
    <t>S819=</t>
  </si>
  <si>
    <t>COSM1997377</t>
  </si>
  <si>
    <t>c.2463G&gt;T</t>
  </si>
  <si>
    <t>p.V821=</t>
  </si>
  <si>
    <t>V821=</t>
  </si>
  <si>
    <t>COSM3484901</t>
  </si>
  <si>
    <t>c.2464T&gt;C</t>
  </si>
  <si>
    <t>p.W822R</t>
  </si>
  <si>
    <t>COSM3400448</t>
  </si>
  <si>
    <t>c.2481C&gt;T</t>
  </si>
  <si>
    <t>p.V827=</t>
  </si>
  <si>
    <t>V827=</t>
  </si>
  <si>
    <t>COSM9385871</t>
  </si>
  <si>
    <t>c.2488G&gt;A</t>
  </si>
  <si>
    <t>p.E830K</t>
  </si>
  <si>
    <t>COSM1756864</t>
  </si>
  <si>
    <t>c.2490G&gt;T</t>
  </si>
  <si>
    <t>p.E830D</t>
  </si>
  <si>
    <t>COSM8324437</t>
  </si>
  <si>
    <t>c.2496G&gt;A</t>
  </si>
  <si>
    <t>p.L832=</t>
  </si>
  <si>
    <t>L832=</t>
  </si>
  <si>
    <t>COSM3484902</t>
  </si>
  <si>
    <t>c.2498C&gt;T</t>
  </si>
  <si>
    <t>p.A833V</t>
  </si>
  <si>
    <t>COSM4029308</t>
  </si>
  <si>
    <t>c.2512C&gt;T</t>
  </si>
  <si>
    <t>p.P838S</t>
  </si>
  <si>
    <t>COSM5469986</t>
  </si>
  <si>
    <t>c.2514C&gt;T</t>
  </si>
  <si>
    <t>p.P838=</t>
  </si>
  <si>
    <t>P838=</t>
  </si>
  <si>
    <t>COSM4029309</t>
  </si>
  <si>
    <t>c.2516A&gt;C</t>
  </si>
  <si>
    <t>p.Y839S</t>
  </si>
  <si>
    <t>COSM1997378</t>
  </si>
  <si>
    <t>c.2517C&gt;A</t>
  </si>
  <si>
    <t>p.Y839*</t>
  </si>
  <si>
    <t>Y839*</t>
  </si>
  <si>
    <t>COSM3977170</t>
  </si>
  <si>
    <t>c.2527A&gt;G</t>
  </si>
  <si>
    <t>p.T843A</t>
  </si>
  <si>
    <t>COSM464107</t>
  </si>
  <si>
    <t>c.2533C&gt;T</t>
  </si>
  <si>
    <t>p.R845W</t>
  </si>
  <si>
    <t>COSM905225</t>
  </si>
  <si>
    <t>c.2538T&gt;C</t>
  </si>
  <si>
    <t>p.D846=</t>
  </si>
  <si>
    <t>D846=</t>
  </si>
  <si>
    <t>COSM5020727</t>
  </si>
  <si>
    <t>c.2554G&gt;C</t>
  </si>
  <si>
    <t>p.E852Q</t>
  </si>
  <si>
    <t>COSM6527544</t>
  </si>
  <si>
    <t>c.2556G&gt;A</t>
  </si>
  <si>
    <t>p.E852=</t>
  </si>
  <si>
    <t>E852=</t>
  </si>
  <si>
    <t>COSM425542</t>
  </si>
  <si>
    <t>c.2563T&gt;A</t>
  </si>
  <si>
    <t>p.Y855N</t>
  </si>
  <si>
    <t>COSM1559284</t>
  </si>
  <si>
    <t>c.2563T&gt;G</t>
  </si>
  <si>
    <t>p.Y855D</t>
  </si>
  <si>
    <t>COSM1559285</t>
  </si>
  <si>
    <t>c.2565C&gt;A</t>
  </si>
  <si>
    <t>p.Y855*</t>
  </si>
  <si>
    <t>COSM679199</t>
  </si>
  <si>
    <t>c.2566C&gt;T</t>
  </si>
  <si>
    <t>p.R856C</t>
  </si>
  <si>
    <t>COSM5612666</t>
  </si>
  <si>
    <t>c.2567G&gt;A</t>
  </si>
  <si>
    <t>p.R856H</t>
  </si>
  <si>
    <t>COSM5131181</t>
  </si>
  <si>
    <t>c.2569C&gt;T</t>
  </si>
  <si>
    <t>p.L857=</t>
  </si>
  <si>
    <t>L857=</t>
  </si>
  <si>
    <t>COSM7478872</t>
  </si>
  <si>
    <t>c.2573C&gt;T</t>
  </si>
  <si>
    <t>p.P858L</t>
  </si>
  <si>
    <t>COSM3864718</t>
  </si>
  <si>
    <t>c.2574C&gt;T</t>
  </si>
  <si>
    <t>p.P858=</t>
  </si>
  <si>
    <t>P858=</t>
  </si>
  <si>
    <t>COSM9229341</t>
  </si>
  <si>
    <t>c.2575G&gt;A</t>
  </si>
  <si>
    <t>p.A859T</t>
  </si>
  <si>
    <t>COSM5034900</t>
  </si>
  <si>
    <t>c.2579C&gt;T</t>
  </si>
  <si>
    <t>p.P860L</t>
  </si>
  <si>
    <t>COSM21147</t>
  </si>
  <si>
    <t>c.2582T&gt;G</t>
  </si>
  <si>
    <t>p.M861R</t>
  </si>
  <si>
    <t>COSM1997381</t>
  </si>
  <si>
    <t>c.2588_2589delinsAT</t>
  </si>
  <si>
    <t>p.C863Y</t>
  </si>
  <si>
    <t>COSM5845790</t>
  </si>
  <si>
    <t>c.2598C&gt;T</t>
  </si>
  <si>
    <t>p.A866=</t>
  </si>
  <si>
    <t>A866=</t>
  </si>
  <si>
    <t>COSM9422352</t>
  </si>
  <si>
    <t>c.2602C&gt;A</t>
  </si>
  <si>
    <t>p.H868N</t>
  </si>
  <si>
    <t>COSM6124671</t>
  </si>
  <si>
    <t>c.2610C&gt;A</t>
  </si>
  <si>
    <t>p.L870=</t>
  </si>
  <si>
    <t>L870=</t>
  </si>
  <si>
    <t>COSM3804264</t>
  </si>
  <si>
    <t>c.2614C&gt;T</t>
  </si>
  <si>
    <t>p.L872F</t>
  </si>
  <si>
    <t>COSM7091918</t>
  </si>
  <si>
    <t>c.2624G&gt;A</t>
  </si>
  <si>
    <t>p.W875*</t>
  </si>
  <si>
    <t>W875*</t>
  </si>
  <si>
    <t>COSM5773563</t>
  </si>
  <si>
    <t>c.2631G&gt;A</t>
  </si>
  <si>
    <t>p.K877=</t>
  </si>
  <si>
    <t>K877=</t>
  </si>
  <si>
    <t>COSM7911614</t>
  </si>
  <si>
    <t>c.2636G&gt;A</t>
  </si>
  <si>
    <t>p.R879Q</t>
  </si>
  <si>
    <t>COSM6655135</t>
  </si>
  <si>
    <t>c.2639C&gt;T</t>
  </si>
  <si>
    <t>p.A880V</t>
  </si>
  <si>
    <t>COSM1743271</t>
  </si>
  <si>
    <t>c.2640G&gt;T</t>
  </si>
  <si>
    <t>p.A880=</t>
  </si>
  <si>
    <t>A880=</t>
  </si>
  <si>
    <t>COSM9094806</t>
  </si>
  <si>
    <t>c.2642A&gt;G</t>
  </si>
  <si>
    <t>p.Q881R</t>
  </si>
  <si>
    <t>COSM1997387</t>
  </si>
  <si>
    <t>c.2650C&gt;A</t>
  </si>
  <si>
    <t>p.R884S</t>
  </si>
  <si>
    <t>COSM7738449</t>
  </si>
  <si>
    <t>c.2650C&gt;T</t>
  </si>
  <si>
    <t>p.R884C</t>
  </si>
  <si>
    <t>COSM1997388</t>
  </si>
  <si>
    <t>c.2651G&gt;A</t>
  </si>
  <si>
    <t>p.R884H</t>
  </si>
  <si>
    <t>COSM1559286</t>
  </si>
  <si>
    <t>c.2653T&gt;C</t>
  </si>
  <si>
    <t>p.F885L</t>
  </si>
  <si>
    <t>COSM8178701</t>
  </si>
  <si>
    <t>c.2667C&gt;T</t>
  </si>
  <si>
    <t>p.V889=</t>
  </si>
  <si>
    <t>V889=</t>
  </si>
  <si>
    <t>COSM4976851</t>
  </si>
  <si>
    <t>c.2676C&gt;T</t>
  </si>
  <si>
    <t>p.L892=</t>
  </si>
  <si>
    <t>L892=</t>
  </si>
  <si>
    <t>COSM4681341</t>
  </si>
  <si>
    <t>c.2680G&gt;A</t>
  </si>
  <si>
    <t>p.A894T</t>
  </si>
  <si>
    <t>COSM1997389</t>
  </si>
  <si>
    <t>c.2682G&gt;T</t>
  </si>
  <si>
    <t>p.A894=</t>
  </si>
  <si>
    <t>A894=</t>
  </si>
  <si>
    <t>COSM1601859</t>
  </si>
  <si>
    <t>c.2689C&gt;G</t>
  </si>
  <si>
    <t>p.R897G</t>
  </si>
  <si>
    <t>COSM1559287</t>
  </si>
  <si>
    <t>c.2690G&gt;A</t>
  </si>
  <si>
    <t>p.R897H</t>
  </si>
  <si>
    <t>COSM5969225</t>
  </si>
  <si>
    <t>c.2698G&gt;A</t>
  </si>
  <si>
    <t>p.E900K</t>
  </si>
  <si>
    <t>COSM343559</t>
  </si>
  <si>
    <t>c.2702G&gt;C</t>
  </si>
  <si>
    <t>p.S901T</t>
  </si>
  <si>
    <t>COSM4143489</t>
  </si>
  <si>
    <t>c.2708G&gt;T</t>
  </si>
  <si>
    <t>p.R903M</t>
  </si>
  <si>
    <t>COSM8130094</t>
  </si>
  <si>
    <t>c.2709G&gt;A</t>
  </si>
  <si>
    <t>p.R903=</t>
  </si>
  <si>
    <t>R903=</t>
  </si>
  <si>
    <t>COSM1997391</t>
  </si>
  <si>
    <t>c.2713A&gt;C</t>
  </si>
  <si>
    <t>p.T905P</t>
  </si>
  <si>
    <t>COSM1235570</t>
  </si>
  <si>
    <t>c.2729G&gt;T</t>
  </si>
  <si>
    <t>p.R910M</t>
  </si>
  <si>
    <t>COSM7873327</t>
  </si>
  <si>
    <t>c.2734C&gt;A</t>
  </si>
  <si>
    <t>p.P912T</t>
  </si>
  <si>
    <t>COSM6655138</t>
  </si>
  <si>
    <t>c.2737C&gt;T</t>
  </si>
  <si>
    <t>p.P913S</t>
  </si>
  <si>
    <t>COSM4483777</t>
  </si>
  <si>
    <t>c.2744C&gt;T</t>
  </si>
  <si>
    <t>p.A915V</t>
  </si>
  <si>
    <t>COSM8366625</t>
  </si>
  <si>
    <t>c.2748C&gt;T</t>
  </si>
  <si>
    <t>p.F916=</t>
  </si>
  <si>
    <t>F916=</t>
  </si>
  <si>
    <t>COSM8327680</t>
  </si>
  <si>
    <t>c.2749G&gt;A</t>
  </si>
  <si>
    <t>p.V917I</t>
  </si>
  <si>
    <t>COSM3734620</t>
  </si>
  <si>
    <t>c.2752C&gt;T</t>
  </si>
  <si>
    <t>p.R918W</t>
  </si>
  <si>
    <t>COSM4435614</t>
  </si>
  <si>
    <t>c.2753G&gt;A</t>
  </si>
  <si>
    <t>p.R918Q</t>
  </si>
  <si>
    <t>COSM4029310</t>
  </si>
  <si>
    <t>c.2769C&gt;T</t>
  </si>
  <si>
    <t>p.L923=</t>
  </si>
  <si>
    <t>L923=</t>
  </si>
  <si>
    <t>COSM7114486</t>
  </si>
  <si>
    <t>c.2774G&gt;A</t>
  </si>
  <si>
    <t>p.G925E</t>
  </si>
  <si>
    <t>COSM9773427</t>
  </si>
  <si>
    <t>c.2781C&gt;T</t>
  </si>
  <si>
    <t>p.S927=</t>
  </si>
  <si>
    <t>S927=</t>
  </si>
  <si>
    <t>COSM1997392</t>
  </si>
  <si>
    <t>c.2782G&gt;A</t>
  </si>
  <si>
    <t>p.G928S</t>
  </si>
  <si>
    <t>COSM9223764</t>
  </si>
  <si>
    <t>c.2787C&gt;T</t>
  </si>
  <si>
    <t>p.G929=</t>
  </si>
  <si>
    <t>G929=</t>
  </si>
  <si>
    <t>COSM5417432</t>
  </si>
  <si>
    <t>c.2788G&gt;A</t>
  </si>
  <si>
    <t>p.G930S</t>
  </si>
  <si>
    <t>COSM905226</t>
  </si>
  <si>
    <t>c.2799C&gt;T</t>
  </si>
  <si>
    <t>p.L933=</t>
  </si>
  <si>
    <t>L933=</t>
  </si>
  <si>
    <t>COSM3864719</t>
  </si>
  <si>
    <t>c.2802C&gt;A</t>
  </si>
  <si>
    <t>p.T934=</t>
  </si>
  <si>
    <t>T934=</t>
  </si>
  <si>
    <t>COSM3977171</t>
  </si>
  <si>
    <t>c.2803G&gt;A</t>
  </si>
  <si>
    <t>p.V935M</t>
  </si>
  <si>
    <t>COSM10054314</t>
  </si>
  <si>
    <t>c.2805G&gt;T</t>
  </si>
  <si>
    <t>p.V935=</t>
  </si>
  <si>
    <t>V935=</t>
  </si>
  <si>
    <t>COSM6124670</t>
  </si>
  <si>
    <t>c.2807G&gt;A</t>
  </si>
  <si>
    <t>p.G936E</t>
  </si>
  <si>
    <t>COSM5530561</t>
  </si>
  <si>
    <t>c.2809G&gt;A</t>
  </si>
  <si>
    <t>p.D937N</t>
  </si>
  <si>
    <t>COSM5590794</t>
  </si>
  <si>
    <t>c.2809G&gt;T</t>
  </si>
  <si>
    <t>p.D937Y</t>
  </si>
  <si>
    <t>COSM10098879</t>
  </si>
  <si>
    <t>c.2818G&gt;C</t>
  </si>
  <si>
    <t>p.D940H</t>
  </si>
  <si>
    <t>COSM331176</t>
  </si>
  <si>
    <t>c.2823C&gt;T</t>
  </si>
  <si>
    <t>p.S941=</t>
  </si>
  <si>
    <t>S941=</t>
  </si>
  <si>
    <t>COSM3864720</t>
  </si>
  <si>
    <t>c.2826C&gt;T</t>
  </si>
  <si>
    <t>p.I942=</t>
  </si>
  <si>
    <t>I942=</t>
  </si>
  <si>
    <t>COSM9738652</t>
  </si>
  <si>
    <t>c.2828G&gt;A</t>
  </si>
  <si>
    <t>p.R943H</t>
  </si>
  <si>
    <t>COSM1251353</t>
  </si>
  <si>
    <t>c.2832G&gt;A</t>
  </si>
  <si>
    <t>p.M944I</t>
  </si>
  <si>
    <t>COSM3484903</t>
  </si>
  <si>
    <t>c.2833G&gt;A</t>
  </si>
  <si>
    <t>p.G945S</t>
  </si>
  <si>
    <t>COSM9508281</t>
  </si>
  <si>
    <t>c.2834G&gt;A</t>
  </si>
  <si>
    <t>p.G945D</t>
  </si>
  <si>
    <t>COSM330173</t>
  </si>
  <si>
    <t>c.2837G&gt;A</t>
  </si>
  <si>
    <t>p.R946Q</t>
  </si>
  <si>
    <t>COSM1205484</t>
  </si>
  <si>
    <t>c.2849A&gt;G</t>
  </si>
  <si>
    <t>p.H950R</t>
  </si>
  <si>
    <t>COSM1997394</t>
  </si>
  <si>
    <t>c.2853C&gt;T</t>
  </si>
  <si>
    <t>p.F951=</t>
  </si>
  <si>
    <t>F951=</t>
  </si>
  <si>
    <t>COSM3484904</t>
  </si>
  <si>
    <t>c.2854G&gt;A</t>
  </si>
  <si>
    <t>p.A952T</t>
  </si>
  <si>
    <t>COSM3385877</t>
  </si>
  <si>
    <t>c.2856T&gt;C</t>
  </si>
  <si>
    <t>p.A952=</t>
  </si>
  <si>
    <t>A952=</t>
  </si>
  <si>
    <t>COSM905227</t>
  </si>
  <si>
    <t>c.2858C&gt;T</t>
  </si>
  <si>
    <t>p.A953V</t>
  </si>
  <si>
    <t>COSM8577238</t>
  </si>
  <si>
    <t>c.2863G&gt;A</t>
  </si>
  <si>
    <t>p.G955R</t>
  </si>
  <si>
    <t>COSM293374</t>
  </si>
  <si>
    <t>c.2873C&gt;G</t>
  </si>
  <si>
    <t>p.S958C</t>
  </si>
  <si>
    <t>COSM6124669</t>
  </si>
  <si>
    <t>c.2877G&gt;T</t>
  </si>
  <si>
    <t>p.L959=</t>
  </si>
  <si>
    <t>L959=</t>
  </si>
  <si>
    <t>COSM7765863</t>
  </si>
  <si>
    <t>c.2878G&gt;A</t>
  </si>
  <si>
    <t>p.G960S</t>
  </si>
  <si>
    <t>COSM5898722</t>
  </si>
  <si>
    <t>c.2879G&gt;T</t>
  </si>
  <si>
    <t>p.G960V</t>
  </si>
  <si>
    <t>COSM4881716</t>
  </si>
  <si>
    <t>c.2880C&gt;A</t>
  </si>
  <si>
    <t>p.G960=</t>
  </si>
  <si>
    <t>G960=</t>
  </si>
  <si>
    <t>COSM4957602</t>
  </si>
  <si>
    <t>c.2882T&gt;C</t>
  </si>
  <si>
    <t>p.M961T</t>
  </si>
  <si>
    <t>COSM9795565</t>
  </si>
  <si>
    <t>c.2891G&gt;A</t>
  </si>
  <si>
    <t>p.R964H</t>
  </si>
  <si>
    <t>COSM6042183</t>
  </si>
  <si>
    <t>c.2897A&gt;T</t>
  </si>
  <si>
    <t>p.N966I</t>
  </si>
  <si>
    <t>COSM5479295</t>
  </si>
  <si>
    <t>c.2898C&gt;A</t>
  </si>
  <si>
    <t>p.N966K</t>
  </si>
  <si>
    <t>COSM6432094</t>
  </si>
  <si>
    <t>c.2902C&gt;A</t>
  </si>
  <si>
    <t>p.Q968K</t>
  </si>
  <si>
    <t>COSM7961408</t>
  </si>
  <si>
    <t>c.2907C&gt;T</t>
  </si>
  <si>
    <t>p.D969=</t>
  </si>
  <si>
    <t>D969=</t>
  </si>
  <si>
    <t>COSM905228</t>
  </si>
  <si>
    <t>c.2912G&gt;A</t>
  </si>
  <si>
    <t>p.R971H</t>
  </si>
  <si>
    <t>COSM8400789</t>
  </si>
  <si>
    <t>c.2914G&gt;A</t>
  </si>
  <si>
    <t>p.A972T</t>
  </si>
  <si>
    <t>COSM8948058</t>
  </si>
  <si>
    <t>c.2931C&gt;T</t>
  </si>
  <si>
    <t>p.L977=</t>
  </si>
  <si>
    <t>L977=</t>
  </si>
  <si>
    <t>COSM9401444</t>
  </si>
  <si>
    <t>c.2936G&gt;A</t>
  </si>
  <si>
    <t>p.G979D</t>
  </si>
  <si>
    <t>COSM9869703</t>
  </si>
  <si>
    <t>c.2956G&gt;T</t>
  </si>
  <si>
    <t>p.G986C</t>
  </si>
  <si>
    <t>COSM3785190</t>
  </si>
  <si>
    <t>c.2968A&gt;G</t>
  </si>
  <si>
    <t>p.T990A</t>
  </si>
  <si>
    <t>COSM5380019</t>
  </si>
  <si>
    <t>c.2970C&gt;A</t>
  </si>
  <si>
    <t>p.T990=</t>
  </si>
  <si>
    <t>T990=</t>
  </si>
  <si>
    <t>COSM3667475</t>
  </si>
  <si>
    <t>c.2972T&gt;C</t>
  </si>
  <si>
    <t>p.M991T</t>
  </si>
  <si>
    <t>COSM9641328</t>
  </si>
  <si>
    <t>c.2974C&gt;T</t>
  </si>
  <si>
    <t>p.R992W</t>
  </si>
  <si>
    <t>COSM1205489</t>
  </si>
  <si>
    <t>c.2975G&gt;A</t>
  </si>
  <si>
    <t>p.R992Q</t>
  </si>
  <si>
    <t>COSM8431870</t>
  </si>
  <si>
    <t>c.2994C&gt;T</t>
  </si>
  <si>
    <t>p.T998=</t>
  </si>
  <si>
    <t>T998=</t>
  </si>
  <si>
    <t>COSM8142556</t>
  </si>
  <si>
    <t>c.2997G&gt;T</t>
  </si>
  <si>
    <t>p.Q999H</t>
  </si>
  <si>
    <t>COSM7280376</t>
  </si>
  <si>
    <t>c.3002C&gt;T</t>
  </si>
  <si>
    <t>p.P1001L</t>
  </si>
  <si>
    <t>COSM5596660</t>
  </si>
  <si>
    <t>c.3004C&gt;T</t>
  </si>
  <si>
    <t>p.R1002C</t>
  </si>
  <si>
    <t>COSM9241118</t>
  </si>
  <si>
    <t>c.3007C&gt;T</t>
  </si>
  <si>
    <t>p.R1003W</t>
  </si>
  <si>
    <t>COSM1236217</t>
  </si>
  <si>
    <t>c.94+1365T&gt;G</t>
  </si>
  <si>
    <t>p.?</t>
  </si>
  <si>
    <t>?</t>
  </si>
  <si>
    <t>COSN27806621</t>
  </si>
  <si>
    <t>Unknown</t>
  </si>
  <si>
    <t>c.94+1505_94+1506del</t>
  </si>
  <si>
    <t>COSN27998635</t>
  </si>
  <si>
    <t>c.94+277G&gt;C</t>
  </si>
  <si>
    <t>COSN6446313</t>
  </si>
  <si>
    <t>c.94+354A&gt;G</t>
  </si>
  <si>
    <t>COSN25243920</t>
  </si>
  <si>
    <t>c.94+650T&gt;A</t>
  </si>
  <si>
    <t>COSN6446318</t>
  </si>
  <si>
    <t>c.95-1356C&gt;T</t>
  </si>
  <si>
    <t>COSN27629390</t>
  </si>
  <si>
    <t>c.95-1786C&gt;T</t>
  </si>
  <si>
    <t>COSN26259646</t>
  </si>
  <si>
    <t>c.95-1G&gt;A</t>
  </si>
  <si>
    <t>COSM4924967</t>
  </si>
  <si>
    <t>c.95-2202G&gt;A</t>
  </si>
  <si>
    <t>COSN28277043</t>
  </si>
  <si>
    <t>c.95-2375G&gt;T</t>
  </si>
  <si>
    <t>COSN24266956</t>
  </si>
  <si>
    <t>c.95-2383G&gt;A</t>
  </si>
  <si>
    <t>COSN7207112</t>
  </si>
  <si>
    <t>c.95-2612G&gt;A</t>
  </si>
  <si>
    <t>COSN20772960</t>
  </si>
  <si>
    <t>c.95-2702A&gt;G</t>
  </si>
  <si>
    <t>COSN27303008</t>
  </si>
  <si>
    <t>c.95-312G&gt;T</t>
  </si>
  <si>
    <t>COSN21940611</t>
  </si>
  <si>
    <t>c.95-368C&gt;A</t>
  </si>
  <si>
    <t>COSN19126556</t>
  </si>
  <si>
    <t>c.95-629T&gt;C</t>
  </si>
  <si>
    <t>COSN9061025</t>
  </si>
  <si>
    <t>c.95-643C&gt;A</t>
  </si>
  <si>
    <t>COSN24414139</t>
  </si>
  <si>
    <t>c.95-92G&gt;A</t>
  </si>
  <si>
    <t>COSN23832329</t>
  </si>
  <si>
    <t>c.159+1019G&gt;A</t>
  </si>
  <si>
    <t>COSN14864779</t>
  </si>
  <si>
    <t>c.159+104A&gt;C</t>
  </si>
  <si>
    <t>COSN30634634</t>
  </si>
  <si>
    <t>c.159+1075C&gt;T</t>
  </si>
  <si>
    <t>COSN5367071</t>
  </si>
  <si>
    <t>c.159+1092C&gt;G</t>
  </si>
  <si>
    <t>COSN19399751</t>
  </si>
  <si>
    <t>c.159+1292G&gt;A</t>
  </si>
  <si>
    <t>COSN21475077</t>
  </si>
  <si>
    <t>c.159+1324C&gt;T</t>
  </si>
  <si>
    <t>COSN27807561</t>
  </si>
  <si>
    <t>c.159+1536C&gt;T</t>
  </si>
  <si>
    <t>COSN25442988</t>
  </si>
  <si>
    <t>c.159+1790A&gt;T</t>
  </si>
  <si>
    <t>COSN1099353</t>
  </si>
  <si>
    <t>c.159+1853G&gt;T</t>
  </si>
  <si>
    <t>COSN9061031</t>
  </si>
  <si>
    <t>c.159+1938A&gt;T</t>
  </si>
  <si>
    <t>COSN7207132</t>
  </si>
  <si>
    <t>c.159+2133C&gt;T</t>
  </si>
  <si>
    <t>COSN32120435</t>
  </si>
  <si>
    <t>c.159+214C&gt;T</t>
  </si>
  <si>
    <t>COSN1434807</t>
  </si>
  <si>
    <t>c.159+2392T&gt;G</t>
  </si>
  <si>
    <t>COSN28222864</t>
  </si>
  <si>
    <t>c.159+2586A&gt;C</t>
  </si>
  <si>
    <t>COSN5738474</t>
  </si>
  <si>
    <t>c.159+2752C&gt;A</t>
  </si>
  <si>
    <t>COSN1434810</t>
  </si>
  <si>
    <t>c.159+2766C&gt;A</t>
  </si>
  <si>
    <t>COSN8437077</t>
  </si>
  <si>
    <t>c.159+3414del</t>
  </si>
  <si>
    <t>COSN25506585</t>
  </si>
  <si>
    <t>c.159+343T&gt;C</t>
  </si>
  <si>
    <t>COSN6025992</t>
  </si>
  <si>
    <t>c.160-1249del</t>
  </si>
  <si>
    <t>COSN29576923</t>
  </si>
  <si>
    <t>c.160-1440T&gt;A</t>
  </si>
  <si>
    <t>COSN25299200</t>
  </si>
  <si>
    <t>c.160-145G&gt;A</t>
  </si>
  <si>
    <t>COSN19645527</t>
  </si>
  <si>
    <t>c.160-1496G&gt;A</t>
  </si>
  <si>
    <t>COSN6026003</t>
  </si>
  <si>
    <t>c.160-161C&gt;T</t>
  </si>
  <si>
    <t>COSN19394217</t>
  </si>
  <si>
    <t>c.160-1672G&gt;A</t>
  </si>
  <si>
    <t>COSN19561834</t>
  </si>
  <si>
    <t>c.160-1995G&gt;A</t>
  </si>
  <si>
    <t>COSN20881935</t>
  </si>
  <si>
    <t>c.160-2082C&gt;T</t>
  </si>
  <si>
    <t>COSN30055379</t>
  </si>
  <si>
    <t>c.160-2242T&gt;A</t>
  </si>
  <si>
    <t>COSN17307118</t>
  </si>
  <si>
    <t>c.160-2921G&gt;A</t>
  </si>
  <si>
    <t>COSN23694176</t>
  </si>
  <si>
    <t>c.160-2947A&gt;G</t>
  </si>
  <si>
    <t>COSN32081118</t>
  </si>
  <si>
    <t>c.160-3133C&gt;T</t>
  </si>
  <si>
    <t>COSN25714417</t>
  </si>
  <si>
    <t>c.160-3226T&gt;C</t>
  </si>
  <si>
    <t>COSN6402549</t>
  </si>
  <si>
    <t>c.160-362G&gt;T</t>
  </si>
  <si>
    <t>COSN23607081</t>
  </si>
  <si>
    <t>c.160-421T&gt;C</t>
  </si>
  <si>
    <t>COSN30028610</t>
  </si>
  <si>
    <t>c.160-4A&gt;G</t>
  </si>
  <si>
    <t>COSM8512481</t>
  </si>
  <si>
    <t>c.160-92del</t>
  </si>
  <si>
    <t>COSN20054704</t>
  </si>
  <si>
    <t>c.160-963T&gt;C</t>
  </si>
  <si>
    <t>COSN27110503</t>
  </si>
  <si>
    <t>c.823+1023_823+1024insCA</t>
  </si>
  <si>
    <t>COSN31988688</t>
  </si>
  <si>
    <t>c.823+1025_823+1026del</t>
  </si>
  <si>
    <t>COSN15651325</t>
  </si>
  <si>
    <t>c.823+1038_823+1039del</t>
  </si>
  <si>
    <t>COSN31987915</t>
  </si>
  <si>
    <t>c.823+1067_823+1068insTG</t>
  </si>
  <si>
    <t>COSN31988689</t>
  </si>
  <si>
    <t>c.823+1153_823+1154insAG</t>
  </si>
  <si>
    <t>COSN18758598</t>
  </si>
  <si>
    <t>c.823+1324G&gt;A</t>
  </si>
  <si>
    <t>COSN27895986</t>
  </si>
  <si>
    <t>c.823+1325A&gt;T</t>
  </si>
  <si>
    <t>COSN16192130</t>
  </si>
  <si>
    <t>c.823+1353T&gt;C</t>
  </si>
  <si>
    <t>COSN144586</t>
  </si>
  <si>
    <t>c.823+1484G&gt;A</t>
  </si>
  <si>
    <t>COSN28792349</t>
  </si>
  <si>
    <t>c.823+1506A&gt;C</t>
  </si>
  <si>
    <t>COSN24435120</t>
  </si>
  <si>
    <t>c.823+1584G&gt;T</t>
  </si>
  <si>
    <t>COSN8437095</t>
  </si>
  <si>
    <t>c.823+1654C&gt;T</t>
  </si>
  <si>
    <t>COSN16294017</t>
  </si>
  <si>
    <t>c.823+1784T&gt;C</t>
  </si>
  <si>
    <t>COSN14440007</t>
  </si>
  <si>
    <t>c.823+1816C&gt;A</t>
  </si>
  <si>
    <t>COSN7207149</t>
  </si>
  <si>
    <t>c.823+2041G&gt;A</t>
  </si>
  <si>
    <t>COSN8970458</t>
  </si>
  <si>
    <t>c.823+2093G&gt;A</t>
  </si>
  <si>
    <t>COSN29812377</t>
  </si>
  <si>
    <t>c.823+2096T&gt;C</t>
  </si>
  <si>
    <t>COSN28632145</t>
  </si>
  <si>
    <t>c.823+2189_823+2209del</t>
  </si>
  <si>
    <t>COSN27618430</t>
  </si>
  <si>
    <t>c.823+2237A&gt;G</t>
  </si>
  <si>
    <t>COSN16228933</t>
  </si>
  <si>
    <t>c.823+2350T&gt;C</t>
  </si>
  <si>
    <t>COSN28798709</t>
  </si>
  <si>
    <t>c.823+245C&gt;A</t>
  </si>
  <si>
    <t>COSN21029026</t>
  </si>
  <si>
    <t>c.823+2707G&gt;T</t>
  </si>
  <si>
    <t>COSN23296860</t>
  </si>
  <si>
    <t>c.823+3352C&gt;T</t>
  </si>
  <si>
    <t>COSN6402553</t>
  </si>
  <si>
    <t>c.823+341del</t>
  </si>
  <si>
    <t>COSN22892128</t>
  </si>
  <si>
    <t>c.823+3608G&gt;C</t>
  </si>
  <si>
    <t>COSN21579135</t>
  </si>
  <si>
    <t>c.823+3675T&gt;A</t>
  </si>
  <si>
    <t>COSN8437099</t>
  </si>
  <si>
    <t>c.823+4001C&gt;A</t>
  </si>
  <si>
    <t>COSN1099358</t>
  </si>
  <si>
    <t>c.823+4038G&gt;A</t>
  </si>
  <si>
    <t>COSN23805268</t>
  </si>
  <si>
    <t>c.823+4141C&gt;T</t>
  </si>
  <si>
    <t>COSN19216352</t>
  </si>
  <si>
    <t>c.823+4511C&gt;A</t>
  </si>
  <si>
    <t>COSN1434833</t>
  </si>
  <si>
    <t>c.823+4612C&gt;T</t>
  </si>
  <si>
    <t>COSN7207156</t>
  </si>
  <si>
    <t>c.823+496G&gt;A</t>
  </si>
  <si>
    <t>COSN2480207</t>
  </si>
  <si>
    <t>c.823+605G&gt;A</t>
  </si>
  <si>
    <t>COSN24158842</t>
  </si>
  <si>
    <t>c.823+7G&gt;A</t>
  </si>
  <si>
    <t>COSM4880189</t>
  </si>
  <si>
    <t>c.823+807C&gt;T</t>
  </si>
  <si>
    <t>COSN24635117</t>
  </si>
  <si>
    <t>c.824-1139A&gt;G</t>
  </si>
  <si>
    <t>COSN6446337</t>
  </si>
  <si>
    <t>c.824-1321C&gt;G</t>
  </si>
  <si>
    <t>COSN17503022</t>
  </si>
  <si>
    <t>c.824-1330G&gt;A</t>
  </si>
  <si>
    <t>COSN1434845</t>
  </si>
  <si>
    <t>c.824-1425A&gt;G</t>
  </si>
  <si>
    <t>COSN17979750</t>
  </si>
  <si>
    <t>c.824-1430_824-1429del</t>
  </si>
  <si>
    <t>COSN23353836</t>
  </si>
  <si>
    <t>c.824-1451G&gt;C</t>
  </si>
  <si>
    <t>COSN24739115</t>
  </si>
  <si>
    <t>c.824-1636A&gt;G</t>
  </si>
  <si>
    <t>COSN28413461</t>
  </si>
  <si>
    <t>c.824-1694G&gt;T</t>
  </si>
  <si>
    <t>COSN7207165</t>
  </si>
  <si>
    <t>c.824-17C&gt;T</t>
  </si>
  <si>
    <t>COSN30566872</t>
  </si>
  <si>
    <t>c.824-1897C&gt;T</t>
  </si>
  <si>
    <t>COSN5367086</t>
  </si>
  <si>
    <t>c.824-1908C&gt;T</t>
  </si>
  <si>
    <t>COSN17044929</t>
  </si>
  <si>
    <t>c.824-2038A&gt;G</t>
  </si>
  <si>
    <t>COSN21825881</t>
  </si>
  <si>
    <t>c.824-2109G&gt;T</t>
  </si>
  <si>
    <t>COSN1099363</t>
  </si>
  <si>
    <t>c.824-2125G&gt;A</t>
  </si>
  <si>
    <t>COSN22482559</t>
  </si>
  <si>
    <t>c.824-2679G&gt;A</t>
  </si>
  <si>
    <t>COSN26757965</t>
  </si>
  <si>
    <t>c.824-3333C&gt;A</t>
  </si>
  <si>
    <t>COSN6524505</t>
  </si>
  <si>
    <t>c.824-3501T&gt;C</t>
  </si>
  <si>
    <t>COSN15053483</t>
  </si>
  <si>
    <t>c.824-3806A&gt;T</t>
  </si>
  <si>
    <t>COSN9061046</t>
  </si>
  <si>
    <t>c.824-3915G&gt;T</t>
  </si>
  <si>
    <t>COSN26816023</t>
  </si>
  <si>
    <t>c.824-395G&gt;A</t>
  </si>
  <si>
    <t>COSN25991484</t>
  </si>
  <si>
    <t>c.824-4219C&gt;T</t>
  </si>
  <si>
    <t>COSN17012045</t>
  </si>
  <si>
    <t>c.824-4545C&gt;T</t>
  </si>
  <si>
    <t>COSN8437104</t>
  </si>
  <si>
    <t>c.824-63C&gt;T</t>
  </si>
  <si>
    <t>COSN28656360</t>
  </si>
  <si>
    <t>c.824-677G&gt;A</t>
  </si>
  <si>
    <t>COSN23986105</t>
  </si>
  <si>
    <t>c.979+123T&gt;A</t>
  </si>
  <si>
    <t>COSN26605288</t>
  </si>
  <si>
    <t>c.979+151_979+153dup</t>
  </si>
  <si>
    <t>COSN28970951</t>
  </si>
  <si>
    <t>c.979+153del</t>
  </si>
  <si>
    <t>COSN18724886</t>
  </si>
  <si>
    <t>c.979+153dup</t>
  </si>
  <si>
    <t>COSN27075454</t>
  </si>
  <si>
    <t>c.979+1G&gt;A</t>
  </si>
  <si>
    <t>COSM4751179</t>
  </si>
  <si>
    <t>c.979+25T&gt;C</t>
  </si>
  <si>
    <t>COSN17134122</t>
  </si>
  <si>
    <t>c.979+291A&gt;T</t>
  </si>
  <si>
    <t>COSN29342323</t>
  </si>
  <si>
    <t>c.979+297G&gt;A</t>
  </si>
  <si>
    <t>COSN7207174</t>
  </si>
  <si>
    <t>c.979+32G&gt;T</t>
  </si>
  <si>
    <t>COSN17151715</t>
  </si>
  <si>
    <t>c.979+340G&gt;A</t>
  </si>
  <si>
    <t>COSN24472744</t>
  </si>
  <si>
    <t>c.979+348G&gt;A</t>
  </si>
  <si>
    <t>COSN17676443</t>
  </si>
  <si>
    <t>c.979+49G&gt;A</t>
  </si>
  <si>
    <t>COSN30620981</t>
  </si>
  <si>
    <t>c.979+682_979+683del</t>
  </si>
  <si>
    <t>COSN27381976</t>
  </si>
  <si>
    <t>c.980-1111G&gt;A</t>
  </si>
  <si>
    <t>COSN15878729</t>
  </si>
  <si>
    <t>c.980-129G&gt;T</t>
  </si>
  <si>
    <t>COSN1099367</t>
  </si>
  <si>
    <t>c.980-191G&gt;A</t>
  </si>
  <si>
    <t>COSN19746962</t>
  </si>
  <si>
    <t>c.980-1G&gt;T</t>
  </si>
  <si>
    <t>COSM10060280</t>
  </si>
  <si>
    <t>c.980-248T&gt;G</t>
  </si>
  <si>
    <t>COSN25754374</t>
  </si>
  <si>
    <t>c.980-283G&gt;A</t>
  </si>
  <si>
    <t>COSN6446347</t>
  </si>
  <si>
    <t>c.980-3C&gt;G</t>
  </si>
  <si>
    <t>COSM7668263</t>
  </si>
  <si>
    <t>c.980-42A&gt;G</t>
  </si>
  <si>
    <t>COSN24297943</t>
  </si>
  <si>
    <t>c.980-468C&gt;T</t>
  </si>
  <si>
    <t>COSN20895103</t>
  </si>
  <si>
    <t>c.980-519A&gt;T</t>
  </si>
  <si>
    <t>COSN26373845</t>
  </si>
  <si>
    <t>c.980-834C&gt;A</t>
  </si>
  <si>
    <t>COSN8437122</t>
  </si>
  <si>
    <t>c.980-855A&gt;C</t>
  </si>
  <si>
    <t>COSN7207178</t>
  </si>
  <si>
    <t>c.1315+105A&gt;G</t>
  </si>
  <si>
    <t>COSM8179980</t>
  </si>
  <si>
    <t>c.1315+107G&gt;T</t>
  </si>
  <si>
    <t>COSM1180273</t>
  </si>
  <si>
    <t>c.1315+10G&gt;A</t>
  </si>
  <si>
    <t>COSM5590795</t>
  </si>
  <si>
    <t>c.1315+1194C&gt;T</t>
  </si>
  <si>
    <t>COSN29848242</t>
  </si>
  <si>
    <t>c.1315+120T&gt;G</t>
  </si>
  <si>
    <t>COSM7516330</t>
  </si>
  <si>
    <t>c.1315+1214G&gt;A</t>
  </si>
  <si>
    <t>COSN7207183</t>
  </si>
  <si>
    <t>c.1315+128C&gt;T</t>
  </si>
  <si>
    <t>COSM8555885</t>
  </si>
  <si>
    <t>c.1315+133C&gt;T</t>
  </si>
  <si>
    <t>COSM5603482</t>
  </si>
  <si>
    <t>c.1315+138C&gt;T</t>
  </si>
  <si>
    <t>COSM8997527</t>
  </si>
  <si>
    <t>c.1315+1519C&gt;T</t>
  </si>
  <si>
    <t>COSN6446350</t>
  </si>
  <si>
    <t>c.1315+155G&gt;T</t>
  </si>
  <si>
    <t>COSM5745595</t>
  </si>
  <si>
    <t>c.1315+159C&gt;T</t>
  </si>
  <si>
    <t>COSM99210</t>
  </si>
  <si>
    <t>c.1315+168C&gt;A</t>
  </si>
  <si>
    <t>COSM289683</t>
  </si>
  <si>
    <t>c.1315+168C&gt;T</t>
  </si>
  <si>
    <t>COSM4467353</t>
  </si>
  <si>
    <t>c.1315+16C&gt;T</t>
  </si>
  <si>
    <t>COSM8461968</t>
  </si>
  <si>
    <t>c.1315+1740T&gt;C</t>
  </si>
  <si>
    <t>COSN24658300</t>
  </si>
  <si>
    <t>c.1315+1820C&gt;T</t>
  </si>
  <si>
    <t>COSN8437134</t>
  </si>
  <si>
    <t>c.1315+18G&gt;A</t>
  </si>
  <si>
    <t>COSM183248</t>
  </si>
  <si>
    <t>c.1315+192A&gt;T</t>
  </si>
  <si>
    <t>COSN8862010</t>
  </si>
  <si>
    <t>c.1315+202G&gt;T</t>
  </si>
  <si>
    <t>COSN19734876</t>
  </si>
  <si>
    <t>c.1315+208C&gt;T</t>
  </si>
  <si>
    <t>COSN30497115</t>
  </si>
  <si>
    <t>c.1315+20C&gt;T</t>
  </si>
  <si>
    <t>COSM8046195</t>
  </si>
  <si>
    <t>c.1315+210A&gt;C</t>
  </si>
  <si>
    <t>COSN31600902</t>
  </si>
  <si>
    <t>c.1315+21C&gt;T</t>
  </si>
  <si>
    <t>COSM10010712</t>
  </si>
  <si>
    <t>c.1315+22C&gt;T</t>
  </si>
  <si>
    <t>COSM5762699</t>
  </si>
  <si>
    <t>c.1315+236C&gt;T</t>
  </si>
  <si>
    <t>COSN30480385</t>
  </si>
  <si>
    <t>c.1315+238G&gt;A</t>
  </si>
  <si>
    <t>COSN508098</t>
  </si>
  <si>
    <t>c.1315+23G&gt;A</t>
  </si>
  <si>
    <t>COSM4807424</t>
  </si>
  <si>
    <t>c.1315+240C&gt;T</t>
  </si>
  <si>
    <t>COSN30498028</t>
  </si>
  <si>
    <t>c.1315+241G&gt;A</t>
  </si>
  <si>
    <t>COSN31571309</t>
  </si>
  <si>
    <t>c.1315+241G&gt;T</t>
  </si>
  <si>
    <t>COSN30502968</t>
  </si>
  <si>
    <t>c.1315+260C&gt;A</t>
  </si>
  <si>
    <t>COSN15676134</t>
  </si>
  <si>
    <t>c.1315+285C&gt;T</t>
  </si>
  <si>
    <t>COSN28195539</t>
  </si>
  <si>
    <t>c.1315+28G&gt;A</t>
  </si>
  <si>
    <t>COSM5353766</t>
  </si>
  <si>
    <t>c.1315+301G&gt;A</t>
  </si>
  <si>
    <t>COSN30460178</t>
  </si>
  <si>
    <t>c.1315+314T&gt;C</t>
  </si>
  <si>
    <t>COSN30109477</t>
  </si>
  <si>
    <t>c.1315+335G&gt;A</t>
  </si>
  <si>
    <t>COSN15675742</t>
  </si>
  <si>
    <t>c.1315+34G&gt;A</t>
  </si>
  <si>
    <t>COSM9422850</t>
  </si>
  <si>
    <t>c.1315+36C&gt;T</t>
  </si>
  <si>
    <t>COSM9514544</t>
  </si>
  <si>
    <t>c.1315+37C&gt;T</t>
  </si>
  <si>
    <t>COSM9514545</t>
  </si>
  <si>
    <t>c.1315+383T&gt;C</t>
  </si>
  <si>
    <t>COSN15675689</t>
  </si>
  <si>
    <t>c.1315+3A&gt;G</t>
  </si>
  <si>
    <t>COSM8806482</t>
  </si>
  <si>
    <t>c.1315+470T&gt;G</t>
  </si>
  <si>
    <t>COSN22636243</t>
  </si>
  <si>
    <t>c.1315+47C&gt;A</t>
  </si>
  <si>
    <t>COSM8524952</t>
  </si>
  <si>
    <t>c.1315+480T&gt;G</t>
  </si>
  <si>
    <t>COSN21747298</t>
  </si>
  <si>
    <t>c.1315+48C&gt;A</t>
  </si>
  <si>
    <t>COSM7943524</t>
  </si>
  <si>
    <t>c.1315+54T&gt;C</t>
  </si>
  <si>
    <t>COSM3750976</t>
  </si>
  <si>
    <t>c.1315+64C&gt;G</t>
  </si>
  <si>
    <t>COSM7675851</t>
  </si>
  <si>
    <t>c.1315+67G&gt;A</t>
  </si>
  <si>
    <t>COSM7867297</t>
  </si>
  <si>
    <t>c.1315+69G&gt;A</t>
  </si>
  <si>
    <t>COSM7945400</t>
  </si>
  <si>
    <t>c.1315+69G&gt;T</t>
  </si>
  <si>
    <t>COSM6204259</t>
  </si>
  <si>
    <t>c.1315+728G&gt;A</t>
  </si>
  <si>
    <t>COSN16050057</t>
  </si>
  <si>
    <t>c.1315+79C&gt;A</t>
  </si>
  <si>
    <t>COSM8244042</t>
  </si>
  <si>
    <t>c.1315+83C&gt;T</t>
  </si>
  <si>
    <t>COSM4787903</t>
  </si>
  <si>
    <t>c.1315+84G&gt;T</t>
  </si>
  <si>
    <t>COSN158767</t>
  </si>
  <si>
    <t>c.1315+85G&gt;T</t>
  </si>
  <si>
    <t>COSM6655139</t>
  </si>
  <si>
    <t>c.1315+87G&gt;A</t>
  </si>
  <si>
    <t>COSM7946479</t>
  </si>
  <si>
    <t>c.1315+8G&gt;A</t>
  </si>
  <si>
    <t>COSM9660754</t>
  </si>
  <si>
    <t>c.1315+93C&gt;A</t>
  </si>
  <si>
    <t>COSM280832</t>
  </si>
  <si>
    <t>c.1315+97G&gt;T</t>
  </si>
  <si>
    <t>COSM7919766</t>
  </si>
  <si>
    <t>c.1315+993del</t>
  </si>
  <si>
    <t>COSN26183153</t>
  </si>
  <si>
    <t>c.1316-1421A&gt;C</t>
  </si>
  <si>
    <t>COSN21988455</t>
  </si>
  <si>
    <t>c.1316-1591T&gt;G</t>
  </si>
  <si>
    <t>COSN7207188</t>
  </si>
  <si>
    <t>c.1316-1771T&gt;C</t>
  </si>
  <si>
    <t>COSN6026038</t>
  </si>
  <si>
    <t>c.1316-2009G&gt;A</t>
  </si>
  <si>
    <t>COSN7207186</t>
  </si>
  <si>
    <t>c.1316-205G&gt;A</t>
  </si>
  <si>
    <t>COSN20983392</t>
  </si>
  <si>
    <t>c.1316-519G&gt;A</t>
  </si>
  <si>
    <t>COSN23852799</t>
  </si>
  <si>
    <t>c.1441-1G&gt;C</t>
  </si>
  <si>
    <t>COSM464105</t>
  </si>
  <si>
    <t>c.1603+1G&gt;A</t>
  </si>
  <si>
    <t>COSM1251356</t>
  </si>
  <si>
    <t>c.1603+391C&gt;T</t>
  </si>
  <si>
    <t>COSN18871518</t>
  </si>
  <si>
    <t>c.1603+64dup</t>
  </si>
  <si>
    <t>COSN28839404</t>
  </si>
  <si>
    <t>c.1604-139T&gt;A</t>
  </si>
  <si>
    <t>COSN5738483</t>
  </si>
  <si>
    <t>c.1604-14G&gt;T</t>
  </si>
  <si>
    <t>COSN26562807</t>
  </si>
  <si>
    <t>c.1604-1G&gt;A</t>
  </si>
  <si>
    <t>COSM8965299</t>
  </si>
  <si>
    <t>c.1604-207C&gt;G</t>
  </si>
  <si>
    <t>COSN24041058</t>
  </si>
  <si>
    <t>c.1604-220T&gt;C</t>
  </si>
  <si>
    <t>COSN18016519</t>
  </si>
  <si>
    <t>c.1604-275C&gt;T</t>
  </si>
  <si>
    <t>COSN23452017</t>
  </si>
  <si>
    <t>c.1604-2A&gt;G</t>
  </si>
  <si>
    <t>COSM6485950</t>
  </si>
  <si>
    <t>c.1604-32C&gt;A</t>
  </si>
  <si>
    <t>COSN26508476</t>
  </si>
  <si>
    <t>c.1604-415A&gt;C</t>
  </si>
  <si>
    <t>COSN8437152</t>
  </si>
  <si>
    <t>c.1604-500G&gt;T</t>
  </si>
  <si>
    <t>COSN22986176</t>
  </si>
  <si>
    <t>c.1604-55G&gt;A</t>
  </si>
  <si>
    <t>COSN29272109</t>
  </si>
  <si>
    <t>c.1604-573G&gt;A</t>
  </si>
  <si>
    <t>COSN21786060</t>
  </si>
  <si>
    <t>c.1604-635G&gt;A</t>
  </si>
  <si>
    <t>COSN25625879</t>
  </si>
  <si>
    <t>c.1604-69T&gt;C</t>
  </si>
  <si>
    <t>COSN24384311</t>
  </si>
  <si>
    <t>c.1697+58C&gt;A</t>
  </si>
  <si>
    <t>COSN28874421</t>
  </si>
  <si>
    <t>c.1697+89C&gt;T</t>
  </si>
  <si>
    <t>COSN19726921</t>
  </si>
  <si>
    <t>c.1698-162C&gt;G</t>
  </si>
  <si>
    <t>COSN28737868</t>
  </si>
  <si>
    <t>c.1698-39G&gt;A</t>
  </si>
  <si>
    <t>COSN17133914</t>
  </si>
  <si>
    <t>c.1698-53G&gt;A</t>
  </si>
  <si>
    <t>COSN6446352</t>
  </si>
  <si>
    <t>c.1698-81C&gt;A</t>
  </si>
  <si>
    <t>COSN27298850</t>
  </si>
  <si>
    <t>c.1765+109C&gt;A</t>
  </si>
  <si>
    <t>COSN17325690</t>
  </si>
  <si>
    <t>c.1765+10G&gt;T</t>
  </si>
  <si>
    <t>COSM7291687</t>
  </si>
  <si>
    <t>c.1765+451A&gt;G</t>
  </si>
  <si>
    <t>COSN1434869</t>
  </si>
  <si>
    <t>c.1765+523C&gt;G</t>
  </si>
  <si>
    <t>COSN19120570</t>
  </si>
  <si>
    <t>c.1765+52C&gt;T</t>
  </si>
  <si>
    <t>COSN32298466</t>
  </si>
  <si>
    <t>c.1765+56T&gt;C</t>
  </si>
  <si>
    <t>COSN17140488</t>
  </si>
  <si>
    <t>c.1765+7G&gt;T</t>
  </si>
  <si>
    <t>COSM5019725</t>
  </si>
  <si>
    <t>c.1765+98C&gt;T</t>
  </si>
  <si>
    <t>COSN4892443</t>
  </si>
  <si>
    <t>c.1766-20G&gt;A</t>
  </si>
  <si>
    <t>COSN17133915</t>
  </si>
  <si>
    <t>c.1766-4T&gt;C</t>
  </si>
  <si>
    <t>COSM9567011</t>
  </si>
  <si>
    <t>c.1766-72_1766-62del</t>
  </si>
  <si>
    <t>COSN17133907</t>
  </si>
  <si>
    <t>c.1930+26G&gt;A</t>
  </si>
  <si>
    <t>COSN30703809</t>
  </si>
  <si>
    <t>c.1930+54C&gt;T</t>
  </si>
  <si>
    <t>COSN26731786</t>
  </si>
  <si>
    <t>c.1931-27C&gt;T</t>
  </si>
  <si>
    <t>COSN24308227</t>
  </si>
  <si>
    <t>c.1931-51C&gt;G</t>
  </si>
  <si>
    <t>COSN2465491</t>
  </si>
  <si>
    <t>c.2116+10G&gt;A</t>
  </si>
  <si>
    <t>COSM5019369</t>
  </si>
  <si>
    <t>c.2116+46C&gt;A</t>
  </si>
  <si>
    <t>COSN24404702</t>
  </si>
  <si>
    <t>c.2116+4G&gt;T</t>
  </si>
  <si>
    <t>COSM8508799</t>
  </si>
  <si>
    <t>c.2116+64T&gt;C</t>
  </si>
  <si>
    <t>COSN28559892</t>
  </si>
  <si>
    <t>c.2117-105del</t>
  </si>
  <si>
    <t>COSN17136756</t>
  </si>
  <si>
    <t>c.2117-7C&gt;T</t>
  </si>
  <si>
    <t>COSM5454106</t>
  </si>
  <si>
    <t>c.2178+104C&gt;A</t>
  </si>
  <si>
    <t>COSN28711662</t>
  </si>
  <si>
    <t>c.2178+15C&gt;A</t>
  </si>
  <si>
    <t>COSN31957748</t>
  </si>
  <si>
    <t>c.2178+226C&gt;T</t>
  </si>
  <si>
    <t>COSN30404833</t>
  </si>
  <si>
    <t>c.2179-36G&gt;A</t>
  </si>
  <si>
    <t>COSN7207213</t>
  </si>
  <si>
    <t>c.2179-37C&gt;T</t>
  </si>
  <si>
    <t>COSN30586013</t>
  </si>
  <si>
    <t>c.2179-85G&gt;A</t>
  </si>
  <si>
    <t>COSN27402023</t>
  </si>
  <si>
    <t>c.2388+1G&gt;A</t>
  </si>
  <si>
    <t>COSM8931361</t>
  </si>
  <si>
    <t>c.2388+4C&gt;T</t>
  </si>
  <si>
    <t>COSM5509672</t>
  </si>
  <si>
    <t>c.2388+550T&gt;G</t>
  </si>
  <si>
    <t>COSN8437166</t>
  </si>
  <si>
    <t>c.2388+676G&gt;A</t>
  </si>
  <si>
    <t>COSN23976799</t>
  </si>
  <si>
    <t>c.2389-240G&gt;A</t>
  </si>
  <si>
    <t>COSN29050002</t>
  </si>
  <si>
    <t>c.2389-266T&gt;C</t>
  </si>
  <si>
    <t>COSN5201985</t>
  </si>
  <si>
    <t>c.2389-28C&gt;T</t>
  </si>
  <si>
    <t>COSN17143187</t>
  </si>
  <si>
    <t>c.2389-299G&gt;T</t>
  </si>
  <si>
    <t>COSN6524508</t>
  </si>
  <si>
    <t>c.2389-371del</t>
  </si>
  <si>
    <t>COSN2531075</t>
  </si>
  <si>
    <t>c.2389-451A&gt;G</t>
  </si>
  <si>
    <t>COSN15107719</t>
  </si>
  <si>
    <t>c.2389-55G&gt;A</t>
  </si>
  <si>
    <t>COSN32035757</t>
  </si>
  <si>
    <t>c.2389-7G&gt;A</t>
  </si>
  <si>
    <t>COSM1997374</t>
  </si>
  <si>
    <t>c.2538+11A&gt;G</t>
  </si>
  <si>
    <t>COSN17133492</t>
  </si>
  <si>
    <t>c.2538+23T&gt;G</t>
  </si>
  <si>
    <t>COSN8862012</t>
  </si>
  <si>
    <t>c.2538+24C&gt;A</t>
  </si>
  <si>
    <t>COSN5265641</t>
  </si>
  <si>
    <t>c.2538+31C&gt;G</t>
  </si>
  <si>
    <t>COSN8637626</t>
  </si>
  <si>
    <t>c.2538+31C&gt;T</t>
  </si>
  <si>
    <t>COSN28668593</t>
  </si>
  <si>
    <t>c.2538+32G&gt;A</t>
  </si>
  <si>
    <t>COSN17139377</t>
  </si>
  <si>
    <t>c.2539-15G&gt;T</t>
  </si>
  <si>
    <t>COSN26552868</t>
  </si>
  <si>
    <t>c.2729+2T&gt;C</t>
  </si>
  <si>
    <t>COSM6655143</t>
  </si>
  <si>
    <t>c.2730-40C&gt;T</t>
  </si>
  <si>
    <t>COSN17150332</t>
  </si>
  <si>
    <t>c.2903+1G&gt;T</t>
  </si>
  <si>
    <t>COSM6124668</t>
  </si>
  <si>
    <t>c.2903+35T&gt;G</t>
  </si>
  <si>
    <t>COSN28680759</t>
  </si>
  <si>
    <t>c.2903+50_2903+51del</t>
  </si>
  <si>
    <t>COSN20058783</t>
  </si>
  <si>
    <t>c.2903+51del</t>
  </si>
  <si>
    <t>COSN22817978</t>
  </si>
  <si>
    <t>c.2903+51dup</t>
  </si>
  <si>
    <t>COSN30575559</t>
  </si>
  <si>
    <t>c.2904-3C&gt;G</t>
  </si>
  <si>
    <t>COSM7720148</t>
  </si>
  <si>
    <t>c.2904-52G&gt;A</t>
  </si>
  <si>
    <t>COSN19696394</t>
  </si>
  <si>
    <t>c.2904-66C&gt;T</t>
  </si>
  <si>
    <t>COSN24308228</t>
  </si>
  <si>
    <t>c.*1077G&gt;C</t>
  </si>
  <si>
    <t>COSN7207227</t>
  </si>
  <si>
    <t>c.*1099G&gt;A</t>
  </si>
  <si>
    <t>COSN30172354</t>
  </si>
  <si>
    <t>c.*1113G&gt;C</t>
  </si>
  <si>
    <t>COSN30166749</t>
  </si>
  <si>
    <t>c.*1113G&gt;T</t>
  </si>
  <si>
    <t>COSN31539133</t>
  </si>
  <si>
    <t>c.*1233A&gt;C</t>
  </si>
  <si>
    <t>COSN31571803</t>
  </si>
  <si>
    <t>c.*1241C&gt;A</t>
  </si>
  <si>
    <t>COSN32007988</t>
  </si>
  <si>
    <t>c.*1268C&gt;T</t>
  </si>
  <si>
    <t>COSN31566320</t>
  </si>
  <si>
    <t>c.*1298C&gt;T</t>
  </si>
  <si>
    <t>COSN32304568</t>
  </si>
  <si>
    <t>c.*12C&gt;T</t>
  </si>
  <si>
    <t>COSN30735186</t>
  </si>
  <si>
    <t>c.*1473A&gt;G</t>
  </si>
  <si>
    <t>COSN31551177</t>
  </si>
  <si>
    <t>c.*1532C&gt;T</t>
  </si>
  <si>
    <t>COSN28196258</t>
  </si>
  <si>
    <t>c.*1605C&gt;A</t>
  </si>
  <si>
    <t>COSN30169707</t>
  </si>
  <si>
    <t>c.*171C&gt;T</t>
  </si>
  <si>
    <t>COSN31960192</t>
  </si>
  <si>
    <t>c.*1837A&gt;C</t>
  </si>
  <si>
    <t>COSN31570852</t>
  </si>
  <si>
    <t>c.*263G&gt;A</t>
  </si>
  <si>
    <t>COSN24766916</t>
  </si>
  <si>
    <t>c.*31A&gt;G</t>
  </si>
  <si>
    <t>COSN17133493</t>
  </si>
  <si>
    <t>c.*411T&gt;A</t>
  </si>
  <si>
    <t>COSN20969077</t>
  </si>
  <si>
    <t>c.*50C&gt;G</t>
  </si>
  <si>
    <t>COSN28386830</t>
  </si>
  <si>
    <t>c.*514G&gt;T</t>
  </si>
  <si>
    <t>COSN7207226</t>
  </si>
  <si>
    <t>c.*548G&gt;A</t>
  </si>
  <si>
    <t>COSN24297398</t>
  </si>
  <si>
    <t>c.*579A&gt;G</t>
  </si>
  <si>
    <t>COSN6446369</t>
  </si>
  <si>
    <t>c.*629C&gt;T</t>
  </si>
  <si>
    <t>COSN31556707</t>
  </si>
  <si>
    <t>c.*64C&gt;T</t>
  </si>
  <si>
    <t>COSN30118524</t>
  </si>
  <si>
    <t>c.*651G&gt;A</t>
  </si>
  <si>
    <t>COSN32120436</t>
  </si>
  <si>
    <t>c.*661C&gt;T</t>
  </si>
  <si>
    <t>COSN17996072</t>
  </si>
  <si>
    <t>c.*678T&gt;A</t>
  </si>
  <si>
    <t>COSN26650677</t>
  </si>
  <si>
    <t>c.*769G&gt;A</t>
  </si>
  <si>
    <t>COSN15929892</t>
  </si>
  <si>
    <t>c.*774G&gt;C</t>
  </si>
  <si>
    <t>COSN28783650</t>
  </si>
  <si>
    <t>c.*788G&gt;T</t>
  </si>
  <si>
    <t>COSN26677598</t>
  </si>
  <si>
    <t>c.*820G&gt;A</t>
  </si>
  <si>
    <t>COSN31531950</t>
  </si>
  <si>
    <t>c.*833G&gt;T</t>
  </si>
  <si>
    <t>COSN26509699</t>
  </si>
  <si>
    <t>c.*890C&gt;T</t>
  </si>
  <si>
    <t>COSN30161778</t>
  </si>
  <si>
    <t>c.*8C&gt;T</t>
  </si>
  <si>
    <t>COSN30132685</t>
  </si>
  <si>
    <t>c.*973G&gt;T</t>
  </si>
  <si>
    <t>COSN31577744</t>
  </si>
  <si>
    <t>c.*995A&gt;T</t>
  </si>
  <si>
    <t>COSN9061085</t>
  </si>
  <si>
    <t>Name</t>
  </si>
  <si>
    <t>Initial aa</t>
  </si>
  <si>
    <t>Condition(s)</t>
  </si>
  <si>
    <t>Review status</t>
  </si>
  <si>
    <t>Accession</t>
  </si>
  <si>
    <t>GRCh38/hg38 1p36.12(chr1:21399130-22696747)x1</t>
  </si>
  <si>
    <t>See cases</t>
  </si>
  <si>
    <t>Uncertain significance(Last reviewed: Jan 10, 2012)</t>
  </si>
  <si>
    <t>no assertion criteria provided</t>
  </si>
  <si>
    <t>VCV000149011</t>
  </si>
  <si>
    <t>NM_020526.5(EPHA8):c.277G&gt;A (p.Gly93Ser)</t>
  </si>
  <si>
    <t>G93S</t>
  </si>
  <si>
    <t>not provided</t>
  </si>
  <si>
    <t>Uncertain significance</t>
  </si>
  <si>
    <t>VCV001205951</t>
  </si>
  <si>
    <t>NM_020526.5(EPHA8):c.631C&gt;T (p.Leu211=)</t>
  </si>
  <si>
    <t>Benign(Last reviewed: Jun 16, 2018)</t>
  </si>
  <si>
    <t>criteria provided, single submitter</t>
  </si>
  <si>
    <t>VCV000773392</t>
  </si>
  <si>
    <t>NM_020526.5(EPHA8):c.1524C&gt;T (p.Tyr508=)</t>
  </si>
  <si>
    <t>Benign(Last reviewed: Oct 20, 2017)</t>
  </si>
  <si>
    <t>VCV000720218</t>
  </si>
  <si>
    <t>NM_020526.5(EPHA8):c.2119C&gt;T (p.Arg707Cys)</t>
  </si>
  <si>
    <t>Benign(Last reviewed: Apr 4, 2018)</t>
  </si>
  <si>
    <t>VCV000783279</t>
  </si>
  <si>
    <t>NM_020526.5(EPHA8):c.2490G&gt;A (p.Glu830=)</t>
  </si>
  <si>
    <t>Likely benign(Last reviewed: Jun 16, 2018)</t>
  </si>
  <si>
    <t>VCV000748411</t>
  </si>
  <si>
    <t>NM_020526.5(EPHA8):c.2538+11A&gt;G</t>
  </si>
  <si>
    <t>Benign(Last reviewed: Dec 15, 2018)</t>
  </si>
  <si>
    <t>VCV001266865</t>
  </si>
  <si>
    <t>NM_020526.5(EPHA8):c.2567G&gt;A (p.Arg856His)</t>
  </si>
  <si>
    <t>High myopia</t>
  </si>
  <si>
    <t>Uncertain significance(Last reviewed: Dec 17, 2018)</t>
  </si>
  <si>
    <t>VCV000623446</t>
  </si>
  <si>
    <t>NM_020526.5(EPHA8):c.2651G&gt;A (p.Arg884His)</t>
  </si>
  <si>
    <t>R884H</t>
  </si>
  <si>
    <t>Likely benign(Last reviewed: Mar 29, 2018)</t>
  </si>
  <si>
    <t>VCV000791605</t>
  </si>
  <si>
    <t>NM_020526.5(EPHA8):c.2922C&gt;T (p.Gly974=)</t>
  </si>
  <si>
    <t>Benign(Last reviewed: Oct 17, 2017)</t>
  </si>
  <si>
    <t>VCV000774577</t>
  </si>
  <si>
    <t>GRCh37/hg19 1p36.13-36.12(chr1:16785250-23491592)x1</t>
  </si>
  <si>
    <t>1p36.1 deletion syndrome</t>
  </si>
  <si>
    <t>Pathogenic(Last reviewed: May 10, 2021)</t>
  </si>
  <si>
    <t>VCV001228381</t>
  </si>
  <si>
    <t>GRCh37/hg19 1p36.12(chr1:22883477-22973340)x1</t>
  </si>
  <si>
    <t>Uncertain significance(Last reviewed: May 15, 2019)</t>
  </si>
  <si>
    <t>VCV000814063</t>
  </si>
  <si>
    <t>GRCh37/hg19 1p36.22-21.1(chr1:103343285-103455144)x3</t>
  </si>
  <si>
    <t>Global developmental delay|Intellectual disability, mild</t>
  </si>
  <si>
    <t>Uncertain significance(Last reviewed: Apr 4, 2019)</t>
  </si>
  <si>
    <t>VCV000635767</t>
  </si>
  <si>
    <t>GRCh37/hg19 1p36.12-12(chr1:20608823-120546301)x3</t>
  </si>
  <si>
    <t>Likely benign(Last reviewed: Jul 12, 2018)</t>
  </si>
  <si>
    <t>VCV000624536</t>
  </si>
  <si>
    <t>GRCh37/hg19 1p36.33-q44(chr1:82154-249218992)x3</t>
  </si>
  <si>
    <t>Pathogenic(Last reviewed: Jan 5, 2017)</t>
  </si>
  <si>
    <t>VCV000599669</t>
  </si>
  <si>
    <t>GRCh37/hg19 1p36.33-q44(chr1:47851-249228449)x3</t>
  </si>
  <si>
    <t>Pathogenic(Last reviewed: Jan 1, 2013)</t>
  </si>
  <si>
    <t>VCV000599659</t>
  </si>
  <si>
    <t>GRCh37/hg19 1p36.33-q44(chr1:849467-249224684)</t>
  </si>
  <si>
    <t>Pathogenic(Last reviewed: Jul 14, 2015)</t>
  </si>
  <si>
    <t>VCV000442387</t>
  </si>
  <si>
    <t>GRCh37/hg19 1p36.33-q44(chr1:849467-249224684)x3</t>
  </si>
  <si>
    <t>Pathogenic(Last reviewed: Dec 2, 2014)</t>
  </si>
  <si>
    <t>VCV000442386</t>
  </si>
  <si>
    <t>chr1:17555508-24706269 complex variant</t>
  </si>
  <si>
    <t>Ductal breast carcinoma</t>
  </si>
  <si>
    <t>Uncertain significance(Last reviewed: Jul 20, 2015)</t>
  </si>
  <si>
    <t>VCV000221359</t>
  </si>
  <si>
    <t>Single allele</t>
  </si>
  <si>
    <t>VCV000221334</t>
  </si>
  <si>
    <t>Chromosome</t>
  </si>
  <si>
    <t>rsIDs</t>
  </si>
  <si>
    <t>Reference</t>
  </si>
  <si>
    <t>Alternate</t>
  </si>
  <si>
    <t>Source</t>
  </si>
  <si>
    <t>Filters - exomes</t>
  </si>
  <si>
    <t>Filters - genomes</t>
  </si>
  <si>
    <t>VEP Annotation</t>
  </si>
  <si>
    <t>rs1038010605</t>
  </si>
  <si>
    <t>gnomAD Genomes</t>
  </si>
  <si>
    <t>NA</t>
  </si>
  <si>
    <t>PASS</t>
  </si>
  <si>
    <t>5_prime_UTR_variant</t>
  </si>
  <si>
    <t>rs209737</t>
  </si>
  <si>
    <t>rs1480115737</t>
  </si>
  <si>
    <t>rs1431626133</t>
  </si>
  <si>
    <t>rs891365752</t>
  </si>
  <si>
    <t>rs1297239504</t>
  </si>
  <si>
    <t>CGCCCGGCCCG</t>
  </si>
  <si>
    <t>CGCCCG</t>
  </si>
  <si>
    <t>rs1316191677</t>
  </si>
  <si>
    <t>CG</t>
  </si>
  <si>
    <t>rs1264138140</t>
  </si>
  <si>
    <t>CGG</t>
  </si>
  <si>
    <t>splice_region_variant</t>
  </si>
  <si>
    <t>rs1344347517</t>
  </si>
  <si>
    <t>CCCG</t>
  </si>
  <si>
    <t>rs944209609</t>
  </si>
  <si>
    <t>rs867996607</t>
  </si>
  <si>
    <t>rs1343261234</t>
  </si>
  <si>
    <t>CCGGGGCCGCCTG</t>
  </si>
  <si>
    <t>p.Arg5_Leu8del</t>
  </si>
  <si>
    <t>Arg5_Leu</t>
  </si>
  <si>
    <t>inframe_deletion</t>
  </si>
  <si>
    <t>rs1222598951</t>
  </si>
  <si>
    <t>p.Arg5Arg</t>
  </si>
  <si>
    <t>Arg</t>
  </si>
  <si>
    <t>synonymous_variant</t>
  </si>
  <si>
    <t>rs1283357440</t>
  </si>
  <si>
    <t>p.Gly6Gly</t>
  </si>
  <si>
    <t>Gly</t>
  </si>
  <si>
    <t>rs902613029</t>
  </si>
  <si>
    <t>p.Arg7Pro</t>
  </si>
  <si>
    <t>Pro</t>
  </si>
  <si>
    <t>missense_variant</t>
  </si>
  <si>
    <t>p.Arg7His</t>
  </si>
  <si>
    <t>His</t>
  </si>
  <si>
    <t>rs1222537276</t>
  </si>
  <si>
    <t>p.Val15Val</t>
  </si>
  <si>
    <t>Val</t>
  </si>
  <si>
    <t>rs1284214542</t>
  </si>
  <si>
    <t>CGCGGCG</t>
  </si>
  <si>
    <t>p.Ala21_Ala22dup</t>
  </si>
  <si>
    <t>Ala21_Ala</t>
  </si>
  <si>
    <t>dup</t>
  </si>
  <si>
    <t>inframe_insertion</t>
  </si>
  <si>
    <t>rs1317843129</t>
  </si>
  <si>
    <t>AGCG</t>
  </si>
  <si>
    <t>rs895175326</t>
  </si>
  <si>
    <t>intron_variant</t>
  </si>
  <si>
    <t>rs1200489313</t>
  </si>
  <si>
    <t>rs1248504588</t>
  </si>
  <si>
    <t>rs1364280136</t>
  </si>
  <si>
    <t>rs909672506</t>
  </si>
  <si>
    <t>rs1261225071</t>
  </si>
  <si>
    <t>gnomAD Exomes</t>
  </si>
  <si>
    <t>rs1486600210</t>
  </si>
  <si>
    <t>gnomAD Exomes,gnomAD Genomes</t>
  </si>
  <si>
    <t>rs773051934</t>
  </si>
  <si>
    <t>rs1468612041</t>
  </si>
  <si>
    <t>rs762688243</t>
  </si>
  <si>
    <t>rs1407181806</t>
  </si>
  <si>
    <t>rs765990373</t>
  </si>
  <si>
    <t>p.Leu34Phe</t>
  </si>
  <si>
    <t>Leu</t>
  </si>
  <si>
    <t>Phe</t>
  </si>
  <si>
    <t>rs773672647</t>
  </si>
  <si>
    <t>p.Leu35Val</t>
  </si>
  <si>
    <t>rs200476235</t>
  </si>
  <si>
    <t>p.Thr37Met</t>
  </si>
  <si>
    <t>Thr</t>
  </si>
  <si>
    <t>Met</t>
  </si>
  <si>
    <t>rs1160561283</t>
  </si>
  <si>
    <t>p.Thr37Thr</t>
  </si>
  <si>
    <t>rs767316353</t>
  </si>
  <si>
    <t>p.Ser38Leu</t>
  </si>
  <si>
    <t>Ser</t>
  </si>
  <si>
    <t>rs139282580</t>
  </si>
  <si>
    <t>p.Ser38Ser</t>
  </si>
  <si>
    <t>rs147107186</t>
  </si>
  <si>
    <t>p.Ile40Thr</t>
  </si>
  <si>
    <t>Ile</t>
  </si>
  <si>
    <t>rs763862668</t>
  </si>
  <si>
    <t>p.His41Tyr</t>
  </si>
  <si>
    <t>Tyr</t>
  </si>
  <si>
    <t>rs367916042</t>
  </si>
  <si>
    <t>p.His41His</t>
  </si>
  <si>
    <t>rs1329533785</t>
  </si>
  <si>
    <t>p.Gly42Arg</t>
  </si>
  <si>
    <t>rs757403834</t>
  </si>
  <si>
    <t>p.Gly42Gly</t>
  </si>
  <si>
    <t>rs45498698</t>
  </si>
  <si>
    <t>p.Gly45Ser</t>
  </si>
  <si>
    <t>rs370205666</t>
  </si>
  <si>
    <t>p.Gly45Asp</t>
  </si>
  <si>
    <t>Asp</t>
  </si>
  <si>
    <t>p.Gly45Val</t>
  </si>
  <si>
    <t>rs201214107</t>
  </si>
  <si>
    <t>p.Gly45Gly</t>
  </si>
  <si>
    <t>rs1242022682</t>
  </si>
  <si>
    <t>p.Leu47Pro</t>
  </si>
  <si>
    <t>rs367682437</t>
  </si>
  <si>
    <t>p.Thr48Met</t>
  </si>
  <si>
    <t>p.Thr48Lys</t>
  </si>
  <si>
    <t>Lys</t>
  </si>
  <si>
    <t>rs769206000</t>
  </si>
  <si>
    <t>p.Thr48Thr</t>
  </si>
  <si>
    <t>rs777065034</t>
  </si>
  <si>
    <t>p.Pro50Leu</t>
  </si>
  <si>
    <t>rs748960335</t>
  </si>
  <si>
    <t>p.Pro50Pro</t>
  </si>
  <si>
    <t>rs1480515620</t>
  </si>
  <si>
    <t>p.Ala51Ser</t>
  </si>
  <si>
    <t>Ala</t>
  </si>
  <si>
    <t>rs770655541</t>
  </si>
  <si>
    <t>splice_donor_variant</t>
  </si>
  <si>
    <t>rs773942565</t>
  </si>
  <si>
    <t>rs759007058</t>
  </si>
  <si>
    <t>rs764612888</t>
  </si>
  <si>
    <t>ACGTCATCCCT</t>
  </si>
  <si>
    <t>rs775347768</t>
  </si>
  <si>
    <t>rs760602599</t>
  </si>
  <si>
    <t>rs763881252</t>
  </si>
  <si>
    <t>rs113697373</t>
  </si>
  <si>
    <t>rs1375217997</t>
  </si>
  <si>
    <t>rs1394271825</t>
  </si>
  <si>
    <t>rs1252727630</t>
  </si>
  <si>
    <t>CAG</t>
  </si>
  <si>
    <t>rs761113024</t>
  </si>
  <si>
    <t>rs368116623</t>
  </si>
  <si>
    <t>rs116491346</t>
  </si>
  <si>
    <t>rs1355619976</t>
  </si>
  <si>
    <t>rs142608621</t>
  </si>
  <si>
    <t>rs1439418648</t>
  </si>
  <si>
    <t>rs1279422411</t>
  </si>
  <si>
    <t>rs750629927</t>
  </si>
  <si>
    <t>rs758460611</t>
  </si>
  <si>
    <t>rs780172052</t>
  </si>
  <si>
    <t>rs1482467214</t>
  </si>
  <si>
    <t>rs755480365</t>
  </si>
  <si>
    <t>rs376622301</t>
  </si>
  <si>
    <t>rs368392816</t>
  </si>
  <si>
    <t>splice_acceptor_variant</t>
  </si>
  <si>
    <t>rs745520846</t>
  </si>
  <si>
    <t>p.Trp54Gly</t>
  </si>
  <si>
    <t>Trp</t>
  </si>
  <si>
    <t>rs1290026909</t>
  </si>
  <si>
    <t>p.Asp55Val</t>
  </si>
  <si>
    <t>rs1172776048</t>
  </si>
  <si>
    <t>p.Ile57Ser</t>
  </si>
  <si>
    <t>rs771547728</t>
  </si>
  <si>
    <t>p.Asn58Thr</t>
  </si>
  <si>
    <t>Asn</t>
  </si>
  <si>
    <t>rs200531740</t>
  </si>
  <si>
    <t>p.Asn58Asn</t>
  </si>
  <si>
    <t>rs760621090</t>
  </si>
  <si>
    <t>p.Glu59Lys</t>
  </si>
  <si>
    <t>Glu</t>
  </si>
  <si>
    <t>rs776444698</t>
  </si>
  <si>
    <t>p.Asp61Asp</t>
  </si>
  <si>
    <t>rs142067038</t>
  </si>
  <si>
    <t>p.Glu62Ter</t>
  </si>
  <si>
    <t>Ter</t>
  </si>
  <si>
    <t>stop_gained</t>
  </si>
  <si>
    <t>p.Glu62Lys</t>
  </si>
  <si>
    <t>rs750672863</t>
  </si>
  <si>
    <t>p.Ser63Phe</t>
  </si>
  <si>
    <t>rs763165619</t>
  </si>
  <si>
    <t>p.Ser63Ser</t>
  </si>
  <si>
    <t>rs1297256692</t>
  </si>
  <si>
    <t>p.Phe64Phe</t>
  </si>
  <si>
    <t>rs766378509</t>
  </si>
  <si>
    <t>p.Gln65Ter</t>
  </si>
  <si>
    <t>Gln</t>
  </si>
  <si>
    <t>rs1233938022</t>
  </si>
  <si>
    <t>p.Gln65Arg</t>
  </si>
  <si>
    <t>rs751639041</t>
  </si>
  <si>
    <t>p.Pro66Ser</t>
  </si>
  <si>
    <t>rs755571143</t>
  </si>
  <si>
    <t>p.His68Tyr</t>
  </si>
  <si>
    <t>rs1359234020</t>
  </si>
  <si>
    <t>p.Thr69Met</t>
  </si>
  <si>
    <t>rs781774323</t>
  </si>
  <si>
    <t>p.Thr69Thr</t>
  </si>
  <si>
    <t>rs753231159</t>
  </si>
  <si>
    <t>p.Cys73Ser</t>
  </si>
  <si>
    <t>Cys</t>
  </si>
  <si>
    <t>rs56218493</t>
  </si>
  <si>
    <t>p.Asn74Asn</t>
  </si>
  <si>
    <t>rs778195570</t>
  </si>
  <si>
    <t>p.Val75Ile</t>
  </si>
  <si>
    <t>rs577503096</t>
  </si>
  <si>
    <t>p.Ser77Arg</t>
  </si>
  <si>
    <t>rs771697649</t>
  </si>
  <si>
    <t>p.Pro78Leu</t>
  </si>
  <si>
    <t>rs757932396</t>
  </si>
  <si>
    <t>CA</t>
  </si>
  <si>
    <t>p.Asn79LysfsTer22</t>
  </si>
  <si>
    <t>LysfsTer22</t>
  </si>
  <si>
    <t>frameshift_variant</t>
  </si>
  <si>
    <t>rs372331897</t>
  </si>
  <si>
    <t>p.Asn79Ser</t>
  </si>
  <si>
    <t>rs1436544769</t>
  </si>
  <si>
    <t>p.Gln80Glu</t>
  </si>
  <si>
    <t>rs376900516</t>
  </si>
  <si>
    <t>p.Gln80Arg</t>
  </si>
  <si>
    <t>rs1344147370</t>
  </si>
  <si>
    <t>p.Asn81Tyr</t>
  </si>
  <si>
    <t>p.Asn81His</t>
  </si>
  <si>
    <t>rs544912245</t>
  </si>
  <si>
    <t>p.Asn81Lys</t>
  </si>
  <si>
    <t>rs776601487</t>
  </si>
  <si>
    <t>p.Asn82Asn</t>
  </si>
  <si>
    <t>rs761730699</t>
  </si>
  <si>
    <t>p.Leu84Leu</t>
  </si>
  <si>
    <t>rs567786868</t>
  </si>
  <si>
    <t>p.Arg85Cys</t>
  </si>
  <si>
    <t>rs763102049</t>
  </si>
  <si>
    <t>p.Arg85Pro</t>
  </si>
  <si>
    <t>rs200156030</t>
  </si>
  <si>
    <t>p.Thr86Met</t>
  </si>
  <si>
    <t>rs774681506</t>
  </si>
  <si>
    <t>p.Thr86Thr</t>
  </si>
  <si>
    <t>rs759737535</t>
  </si>
  <si>
    <t>p.Ser87Asn</t>
  </si>
  <si>
    <t>rs767689378</t>
  </si>
  <si>
    <t>p.Pro90Thr</t>
  </si>
  <si>
    <t>p.Pro90Ser</t>
  </si>
  <si>
    <t>rs753322537</t>
  </si>
  <si>
    <t>p.Arg91Ter</t>
  </si>
  <si>
    <t>rs756576145</t>
  </si>
  <si>
    <t>p.Arg91Gln</t>
  </si>
  <si>
    <t>rs145476843</t>
  </si>
  <si>
    <t>p.Asp92Glu</t>
  </si>
  <si>
    <t>p.Asp92Asp</t>
  </si>
  <si>
    <t>rs150553424</t>
  </si>
  <si>
    <t>p.Gly93Ser</t>
  </si>
  <si>
    <t>rs1455408456</t>
  </si>
  <si>
    <t>p.Gly93Asp</t>
  </si>
  <si>
    <t>rs866610604</t>
  </si>
  <si>
    <t>p.Gly93Gly</t>
  </si>
  <si>
    <t>rs758018689</t>
  </si>
  <si>
    <t>p.Ala94Thr</t>
  </si>
  <si>
    <t>rs751977374</t>
  </si>
  <si>
    <t>p.Arg95Trp</t>
  </si>
  <si>
    <t>rs148846897</t>
  </si>
  <si>
    <t>p.Arg95Gln</t>
  </si>
  <si>
    <t>rs1391875727</t>
  </si>
  <si>
    <t>p.Arg96Cys</t>
  </si>
  <si>
    <t>p.Arg96Gly</t>
  </si>
  <si>
    <t>rs754544338</t>
  </si>
  <si>
    <t>p.Arg96His</t>
  </si>
  <si>
    <t>rs562198376</t>
  </si>
  <si>
    <t>p.Val97Ile</t>
  </si>
  <si>
    <t>rs748046093</t>
  </si>
  <si>
    <t>p.Tyr98His</t>
  </si>
  <si>
    <t>rs769718758</t>
  </si>
  <si>
    <t>p.Glu100Ter</t>
  </si>
  <si>
    <t>rs1374620571</t>
  </si>
  <si>
    <t>p.Glu100Asp</t>
  </si>
  <si>
    <t>p.Glu100Glu</t>
  </si>
  <si>
    <t>rs148164803</t>
  </si>
  <si>
    <t>p.Lys102Glu</t>
  </si>
  <si>
    <t>p.Lys102Gln</t>
  </si>
  <si>
    <t>rs749144133</t>
  </si>
  <si>
    <t>p.Lys102Arg</t>
  </si>
  <si>
    <t>rs1045537391</t>
  </si>
  <si>
    <t>p.Leu105Leu</t>
  </si>
  <si>
    <t>rs766039736</t>
  </si>
  <si>
    <t>TG</t>
  </si>
  <si>
    <t>p.Arg106AlafsTer97</t>
  </si>
  <si>
    <t>AlafsTer97</t>
  </si>
  <si>
    <t>p.Leu105Gln</t>
  </si>
  <si>
    <t>rs770825298</t>
  </si>
  <si>
    <t>p.Arg106Ser</t>
  </si>
  <si>
    <t>rs774769663</t>
  </si>
  <si>
    <t>p.Asp107Asn</t>
  </si>
  <si>
    <t>p.Asp107Tyr</t>
  </si>
  <si>
    <t>rs1179328822</t>
  </si>
  <si>
    <t>p.Met111Val</t>
  </si>
  <si>
    <t>rs751321819</t>
  </si>
  <si>
    <t>CT</t>
  </si>
  <si>
    <t>p.Gly113TrpfsTer90</t>
  </si>
  <si>
    <t>TrpfsTer90</t>
  </si>
  <si>
    <t>p.Pro112Pro</t>
  </si>
  <si>
    <t>rs759833113</t>
  </si>
  <si>
    <t>p.Gly113Asp</t>
  </si>
  <si>
    <t>rs767709429</t>
  </si>
  <si>
    <t>p.Val114Ala</t>
  </si>
  <si>
    <t>rs150187218</t>
  </si>
  <si>
    <t>p.Leu115Leu</t>
  </si>
  <si>
    <t>p.Leu115Val</t>
  </si>
  <si>
    <t>rs1165199164</t>
  </si>
  <si>
    <t>p.Gly116Val</t>
  </si>
  <si>
    <t>rs1407644622</t>
  </si>
  <si>
    <t>p.Gly116Gly</t>
  </si>
  <si>
    <t>rs764624482</t>
  </si>
  <si>
    <t>p.Thr117Ala</t>
  </si>
  <si>
    <t>rs1408592467</t>
  </si>
  <si>
    <t>p.Thr117Ile</t>
  </si>
  <si>
    <t>rs754270670</t>
  </si>
  <si>
    <t>p.Thr121Thr</t>
  </si>
  <si>
    <t>rs1355443105</t>
  </si>
  <si>
    <t>p.Leu124Leu</t>
  </si>
  <si>
    <t>rs757692138</t>
  </si>
  <si>
    <t>p.Tyr125Cys</t>
  </si>
  <si>
    <t>rs1003515881</t>
  </si>
  <si>
    <t>p.Tyr126Tyr</t>
  </si>
  <si>
    <t>rs1354978576</t>
  </si>
  <si>
    <t>p.Leu127Leu</t>
  </si>
  <si>
    <t>rs369145872</t>
  </si>
  <si>
    <t>p.Glu128Ala</t>
  </si>
  <si>
    <t>rs751283643</t>
  </si>
  <si>
    <t>p.Ser129Leu</t>
  </si>
  <si>
    <t>rs754562491</t>
  </si>
  <si>
    <t>p.Asp130Val</t>
  </si>
  <si>
    <t>rs757672919</t>
  </si>
  <si>
    <t>p.Arg131His</t>
  </si>
  <si>
    <t>rs1272074020</t>
  </si>
  <si>
    <t>p.Arg131Arg</t>
  </si>
  <si>
    <t>rs780699593</t>
  </si>
  <si>
    <t>p.Asp132Asn</t>
  </si>
  <si>
    <t>rs747650639</t>
  </si>
  <si>
    <t>p.Asp132Asp</t>
  </si>
  <si>
    <t>rs138738837</t>
  </si>
  <si>
    <t>p.Leu133Met</t>
  </si>
  <si>
    <t>rs146324097</t>
  </si>
  <si>
    <t>p.Gly134Arg</t>
  </si>
  <si>
    <t>rs777812539</t>
  </si>
  <si>
    <t>p.Ala135Thr</t>
  </si>
  <si>
    <t>p.Ala135Ser</t>
  </si>
  <si>
    <t>rs770915020</t>
  </si>
  <si>
    <t>p.Thr137Thr</t>
  </si>
  <si>
    <t>rs1474243277</t>
  </si>
  <si>
    <t>p.Glu139Gln</t>
  </si>
  <si>
    <t>rs1166941280</t>
  </si>
  <si>
    <t>p.Gln141Arg</t>
  </si>
  <si>
    <t>rs774222703</t>
  </si>
  <si>
    <t>p.Leu143Arg</t>
  </si>
  <si>
    <t>rs1411998753</t>
  </si>
  <si>
    <t>p.Lys144Arg</t>
  </si>
  <si>
    <t>rs746101749</t>
  </si>
  <si>
    <t>p.Ile145Ser</t>
  </si>
  <si>
    <t>rs142515766</t>
  </si>
  <si>
    <t>p.Ile145Ile</t>
  </si>
  <si>
    <t>rs775464367</t>
  </si>
  <si>
    <t>p.Asp146Asn</t>
  </si>
  <si>
    <t>rs760851429</t>
  </si>
  <si>
    <t>p.Ile148Val</t>
  </si>
  <si>
    <t>rs768600015</t>
  </si>
  <si>
    <t>p.Ile148Thr</t>
  </si>
  <si>
    <t>rs777255535</t>
  </si>
  <si>
    <t>p.Ala149Glu</t>
  </si>
  <si>
    <t>p.Ala149Val</t>
  </si>
  <si>
    <t>rs762226443</t>
  </si>
  <si>
    <t>p.Ala149Ala</t>
  </si>
  <si>
    <t>rs373431914</t>
  </si>
  <si>
    <t>p.Ala150Ala</t>
  </si>
  <si>
    <t>rs1278129338</t>
  </si>
  <si>
    <t>p.Asp151Tyr</t>
  </si>
  <si>
    <t>rs750733199</t>
  </si>
  <si>
    <t>p.Asp151Glu</t>
  </si>
  <si>
    <t>rs1247192999</t>
  </si>
  <si>
    <t>p.Ser153Asn</t>
  </si>
  <si>
    <t>rs199987810</t>
  </si>
  <si>
    <t>p.Phe154Val</t>
  </si>
  <si>
    <t>p.Phe154Leu</t>
  </si>
  <si>
    <t>rs767194142</t>
  </si>
  <si>
    <t>p.Thr155Ala</t>
  </si>
  <si>
    <t>rs752266814</t>
  </si>
  <si>
    <t>p.Gly156Asp</t>
  </si>
  <si>
    <t>rs377429092</t>
  </si>
  <si>
    <t>p.Ala157Ala</t>
  </si>
  <si>
    <t>rs370843084</t>
  </si>
  <si>
    <t>p.Gly160Ser</t>
  </si>
  <si>
    <t>rs1451737171</t>
  </si>
  <si>
    <t>p.Val161Leu</t>
  </si>
  <si>
    <t>rs796756543</t>
  </si>
  <si>
    <t>p.Arg162Trp</t>
  </si>
  <si>
    <t>rs1395045322</t>
  </si>
  <si>
    <t>p.Arg162Gln</t>
  </si>
  <si>
    <t>rs753817640</t>
  </si>
  <si>
    <t>p.Arg162Arg</t>
  </si>
  <si>
    <t>rs757202575</t>
  </si>
  <si>
    <t>p.Arg163His</t>
  </si>
  <si>
    <t>rs1382969559</t>
  </si>
  <si>
    <t>p.Lys165Glu</t>
  </si>
  <si>
    <t>rs778873103</t>
  </si>
  <si>
    <t>p.Asn167Asn</t>
  </si>
  <si>
    <t>rs142239276</t>
  </si>
  <si>
    <t>p.Thr168Arg</t>
  </si>
  <si>
    <t>p.Thr168Met</t>
  </si>
  <si>
    <t>p.Thr168Lys</t>
  </si>
  <si>
    <t>rs552109233</t>
  </si>
  <si>
    <t>p.Val170Val</t>
  </si>
  <si>
    <t>rs768851018</t>
  </si>
  <si>
    <t>p.Arg171Gly</t>
  </si>
  <si>
    <t>p.Arg171Cys</t>
  </si>
  <si>
    <t>rs776511588</t>
  </si>
  <si>
    <t>p.Arg171His</t>
  </si>
  <si>
    <t>rs762326026</t>
  </si>
  <si>
    <t>p.Arg171Arg</t>
  </si>
  <si>
    <t>rs1241219559</t>
  </si>
  <si>
    <t>p.Ser172Arg</t>
  </si>
  <si>
    <t>rs570237058</t>
  </si>
  <si>
    <t>p.Ser172Ser</t>
  </si>
  <si>
    <t>rs1257688669</t>
  </si>
  <si>
    <t>p.Pro175Ser</t>
  </si>
  <si>
    <t>rs773673708</t>
  </si>
  <si>
    <t>p.Pro175Leu</t>
  </si>
  <si>
    <t>rs373550898</t>
  </si>
  <si>
    <t>p.Pro175Pro</t>
  </si>
  <si>
    <t>rs766636647</t>
  </si>
  <si>
    <t>p.Leu176Phe</t>
  </si>
  <si>
    <t>rs139427620</t>
  </si>
  <si>
    <t>p.Leu176Leu</t>
  </si>
  <si>
    <t>rs1188000635</t>
  </si>
  <si>
    <t>p.Ser177Cys</t>
  </si>
  <si>
    <t>rs760177071</t>
  </si>
  <si>
    <t>p.Arg179His</t>
  </si>
  <si>
    <t>rs187814118</t>
  </si>
  <si>
    <t>p.Gly180Cys</t>
  </si>
  <si>
    <t>p.Gly180Ser</t>
  </si>
  <si>
    <t>rs1454978748</t>
  </si>
  <si>
    <t>p.Tyr182Tyr</t>
  </si>
  <si>
    <t>rs1370039670</t>
  </si>
  <si>
    <t>p.Leu183Val</t>
  </si>
  <si>
    <t>rs753237688</t>
  </si>
  <si>
    <t>p.Ala184Val</t>
  </si>
  <si>
    <t>rs55844027</t>
  </si>
  <si>
    <t>p.Ala184Ala</t>
  </si>
  <si>
    <t>rs1453171448</t>
  </si>
  <si>
    <t>p.Asp187Asn</t>
  </si>
  <si>
    <t>rs143376088</t>
  </si>
  <si>
    <t>p.Asp187Asp</t>
  </si>
  <si>
    <t>rs779034408</t>
  </si>
  <si>
    <t>p.Ile188Val</t>
  </si>
  <si>
    <t>rs1387189639</t>
  </si>
  <si>
    <t>p.Ile188Met</t>
  </si>
  <si>
    <t>rs768686298</t>
  </si>
  <si>
    <t>p.Ala190Thr</t>
  </si>
  <si>
    <t>rs1325451914</t>
  </si>
  <si>
    <t>p.Cys191Arg</t>
  </si>
  <si>
    <t>rs1400353622</t>
  </si>
  <si>
    <t>p.Leu192Met</t>
  </si>
  <si>
    <t>rs754788551</t>
  </si>
  <si>
    <t>p.Ile194SerfsTer25</t>
  </si>
  <si>
    <t>SerfsTer25</t>
  </si>
  <si>
    <t>rs1441283800</t>
  </si>
  <si>
    <t>p.Leu195Leu</t>
  </si>
  <si>
    <t>rs1466759802</t>
  </si>
  <si>
    <t>p.Ser196Phe</t>
  </si>
  <si>
    <t>rs1303340379</t>
  </si>
  <si>
    <t>p.Leu197Leu</t>
  </si>
  <si>
    <t>rs1333861109</t>
  </si>
  <si>
    <t>p.Arg198Cys</t>
  </si>
  <si>
    <t>rs370576065</t>
  </si>
  <si>
    <t>p.Arg198His</t>
  </si>
  <si>
    <t>rs915435424</t>
  </si>
  <si>
    <t>p.Arg198Arg</t>
  </si>
  <si>
    <t>rs1260845914</t>
  </si>
  <si>
    <t>p.Ile199Val</t>
  </si>
  <si>
    <t>rs1330578538</t>
  </si>
  <si>
    <t>p.Ile199Ile</t>
  </si>
  <si>
    <t>rs747263088</t>
  </si>
  <si>
    <t>p.Tyr201Cys</t>
  </si>
  <si>
    <t>rs55952392</t>
  </si>
  <si>
    <t>p.Lys202Lys</t>
  </si>
  <si>
    <t>rs781359092</t>
  </si>
  <si>
    <t>p.Cys204Arg</t>
  </si>
  <si>
    <t>rs748264393</t>
  </si>
  <si>
    <t>p.Cys204Cys</t>
  </si>
  <si>
    <t>rs769840240</t>
  </si>
  <si>
    <t>p.Pro205His</t>
  </si>
  <si>
    <t>rs773763560</t>
  </si>
  <si>
    <t>p.Pro205Pro</t>
  </si>
  <si>
    <t>rs749789776</t>
  </si>
  <si>
    <t>p.Met207Thr</t>
  </si>
  <si>
    <t>rs62642541</t>
  </si>
  <si>
    <t>p.Arg209His</t>
  </si>
  <si>
    <t>rs56193119</t>
  </si>
  <si>
    <t>p.Leu211Met</t>
  </si>
  <si>
    <t>p.Leu211Leu</t>
  </si>
  <si>
    <t>Benign</t>
  </si>
  <si>
    <t>rs763614374</t>
  </si>
  <si>
    <t>p.Ala212Ala</t>
  </si>
  <si>
    <t>rs1025657342</t>
  </si>
  <si>
    <t>p.Ala213Ala</t>
  </si>
  <si>
    <t>rs776392628</t>
  </si>
  <si>
    <t>p.Ser215Leu</t>
  </si>
  <si>
    <t>rs759801337</t>
  </si>
  <si>
    <t>p.Ala217Thr</t>
  </si>
  <si>
    <t>rs764828706</t>
  </si>
  <si>
    <t>p.Val218Ala</t>
  </si>
  <si>
    <t>rs1390798586</t>
  </si>
  <si>
    <t>p.Ala221Thr</t>
  </si>
  <si>
    <t>rs750454732</t>
  </si>
  <si>
    <t>p.Ala221Ala</t>
  </si>
  <si>
    <t>rs758347205</t>
  </si>
  <si>
    <t>p.Ser223Leu</t>
  </si>
  <si>
    <t>rs766213911</t>
  </si>
  <si>
    <t>p.Ser223Ser</t>
  </si>
  <si>
    <t>rs779712228</t>
  </si>
  <si>
    <t>p.Ser224Phe</t>
  </si>
  <si>
    <t>rs1223268633</t>
  </si>
  <si>
    <t>p.Gln232Arg</t>
  </si>
  <si>
    <t>rs754768319</t>
  </si>
  <si>
    <t>p.Cys233Cys</t>
  </si>
  <si>
    <t>rs556852015</t>
  </si>
  <si>
    <t>p.Val234Leu</t>
  </si>
  <si>
    <t>p.Val234Met</t>
  </si>
  <si>
    <t>rs748354273</t>
  </si>
  <si>
    <t>p.Arg235Trp</t>
  </si>
  <si>
    <t>rs374015787</t>
  </si>
  <si>
    <t>p.Arg235Gln</t>
  </si>
  <si>
    <t>p.Arg235Pro</t>
  </si>
  <si>
    <t>rs1257982852</t>
  </si>
  <si>
    <t>p.Arg235Arg</t>
  </si>
  <si>
    <t>rs1445107094</t>
  </si>
  <si>
    <t>p.His236His</t>
  </si>
  <si>
    <t>rs771292426</t>
  </si>
  <si>
    <t>p.Ser237Ser</t>
  </si>
  <si>
    <t>rs201777623</t>
  </si>
  <si>
    <t>p.Glu239Lys</t>
  </si>
  <si>
    <t>rs1425822953</t>
  </si>
  <si>
    <t>p.Glu239Glu</t>
  </si>
  <si>
    <t>rs202149500</t>
  </si>
  <si>
    <t>p.Arg240Trp</t>
  </si>
  <si>
    <t>rs746259616</t>
  </si>
  <si>
    <t>p.Arg240Gln</t>
  </si>
  <si>
    <t>rs1423915318</t>
  </si>
  <si>
    <t>p.Asp241Ala</t>
  </si>
  <si>
    <t>rs772461793</t>
  </si>
  <si>
    <t>p.Thr242Thr</t>
  </si>
  <si>
    <t>rs1308574178</t>
  </si>
  <si>
    <t>p.Pro243Ser</t>
  </si>
  <si>
    <t>rs776485975</t>
  </si>
  <si>
    <t>p.Met245Ile</t>
  </si>
  <si>
    <t>rs761554734</t>
  </si>
  <si>
    <t>p.Ser248Gly</t>
  </si>
  <si>
    <t>rs764846917</t>
  </si>
  <si>
    <t>p.Ser248Ser</t>
  </si>
  <si>
    <t>rs768374859</t>
  </si>
  <si>
    <t>p.Ala249Val</t>
  </si>
  <si>
    <t>rs762974201</t>
  </si>
  <si>
    <t>p.Ala249Ala</t>
  </si>
  <si>
    <t>rs1173631731</t>
  </si>
  <si>
    <t>p.Glu250Asp</t>
  </si>
  <si>
    <t>rs766263755</t>
  </si>
  <si>
    <t>p.Gly251Ser</t>
  </si>
  <si>
    <t>rs1470407408</t>
  </si>
  <si>
    <t>p.Gly251Gly</t>
  </si>
  <si>
    <t>rs368167619</t>
  </si>
  <si>
    <t>p.Leu254Val</t>
  </si>
  <si>
    <t>p.Leu254Ile</t>
  </si>
  <si>
    <t>rs150558842</t>
  </si>
  <si>
    <t>p.Leu254Leu</t>
  </si>
  <si>
    <t>rs752919461</t>
  </si>
  <si>
    <t>p.Val255Leu</t>
  </si>
  <si>
    <t>rs1484955760</t>
  </si>
  <si>
    <t>p.Val255Val</t>
  </si>
  <si>
    <t>rs1210758652</t>
  </si>
  <si>
    <t>p.Pro256Thr</t>
  </si>
  <si>
    <t>rs1383215657</t>
  </si>
  <si>
    <t>p.Pro256Pro</t>
  </si>
  <si>
    <t>rs1484269942</t>
  </si>
  <si>
    <t>p.Lys259Ile</t>
  </si>
  <si>
    <t>p.Lys259Arg</t>
  </si>
  <si>
    <t>rs777852296</t>
  </si>
  <si>
    <t>p.Lys259Lys</t>
  </si>
  <si>
    <t>rs749326341</t>
  </si>
  <si>
    <t>p.Cys260Cys</t>
  </si>
  <si>
    <t>rs757329498</t>
  </si>
  <si>
    <t>p.Val261Ala</t>
  </si>
  <si>
    <t>rs542787007</t>
  </si>
  <si>
    <t>p.Cys262Cys</t>
  </si>
  <si>
    <t>rs746375082</t>
  </si>
  <si>
    <t>p.Ser263Gly</t>
  </si>
  <si>
    <t>rs1172918635</t>
  </si>
  <si>
    <t>p.Ser263Arg</t>
  </si>
  <si>
    <t>rs772385874</t>
  </si>
  <si>
    <t>p.Gly265Cys</t>
  </si>
  <si>
    <t>p.Gly265Ser</t>
  </si>
  <si>
    <t>rs138569134</t>
  </si>
  <si>
    <t>p.Glu267Lys</t>
  </si>
  <si>
    <t>rs1286773494</t>
  </si>
  <si>
    <t>p.Glu268Glu</t>
  </si>
  <si>
    <t>rs747819394</t>
  </si>
  <si>
    <t>p.Arg269Trp</t>
  </si>
  <si>
    <t>rs139777546</t>
  </si>
  <si>
    <t>p.Arg269Gln</t>
  </si>
  <si>
    <t>rs201689882</t>
  </si>
  <si>
    <t>p.Arg270Gln</t>
  </si>
  <si>
    <t>rs762414738</t>
  </si>
  <si>
    <t>p.Cys273Arg</t>
  </si>
  <si>
    <t>rs770458620</t>
  </si>
  <si>
    <t>p.Val274Gly</t>
  </si>
  <si>
    <t>rs774219987</t>
  </si>
  <si>
    <t>rs759448880</t>
  </si>
  <si>
    <t>rs541549269</t>
  </si>
  <si>
    <t>rs928786169</t>
  </si>
  <si>
    <t>rs1190728772</t>
  </si>
  <si>
    <t>rs752439322</t>
  </si>
  <si>
    <t>rs760917422</t>
  </si>
  <si>
    <t>rs1425708564</t>
  </si>
  <si>
    <t>rs760579521</t>
  </si>
  <si>
    <t>rs754069842</t>
  </si>
  <si>
    <t>rs1457490044</t>
  </si>
  <si>
    <t>rs1322124147</t>
  </si>
  <si>
    <t>rs757341145</t>
  </si>
  <si>
    <t>rs779048055</t>
  </si>
  <si>
    <t>rs376482207</t>
  </si>
  <si>
    <t>rs1222531729</t>
  </si>
  <si>
    <t>rs533387595</t>
  </si>
  <si>
    <t>rs1300017845</t>
  </si>
  <si>
    <t>rs537970406</t>
  </si>
  <si>
    <t>rs200025773</t>
  </si>
  <si>
    <t>rs12034618</t>
  </si>
  <si>
    <t>rs376694821</t>
  </si>
  <si>
    <t>rs183497128</t>
  </si>
  <si>
    <t>rs780612087</t>
  </si>
  <si>
    <t>rs747343434</t>
  </si>
  <si>
    <t>rs769097532</t>
  </si>
  <si>
    <t>rs777586088</t>
  </si>
  <si>
    <t>rs1466976929</t>
  </si>
  <si>
    <t>rs748907782</t>
  </si>
  <si>
    <t>rs1247254751</t>
  </si>
  <si>
    <t>rs770417352</t>
  </si>
  <si>
    <t>rs773901645</t>
  </si>
  <si>
    <t>rs759442934</t>
  </si>
  <si>
    <t>rs771968021</t>
  </si>
  <si>
    <t>rs367579366</t>
  </si>
  <si>
    <t>rs371407590</t>
  </si>
  <si>
    <t>rs200249624</t>
  </si>
  <si>
    <t>rs754009354</t>
  </si>
  <si>
    <t>p.Ala275Asp</t>
  </si>
  <si>
    <t>rs1440723185</t>
  </si>
  <si>
    <t>p.Glu277Lys</t>
  </si>
  <si>
    <t>rs762088600</t>
  </si>
  <si>
    <t>p.Gly279Ala</t>
  </si>
  <si>
    <t>rs1230238896</t>
  </si>
  <si>
    <t>p.Tyr281Tyr</t>
  </si>
  <si>
    <t>rs147152756</t>
  </si>
  <si>
    <t>p.Lys282Arg</t>
  </si>
  <si>
    <t>rs750491008</t>
  </si>
  <si>
    <t>p.Ser283Ala</t>
  </si>
  <si>
    <t>rs759009996</t>
  </si>
  <si>
    <t>p.Pro285Ser</t>
  </si>
  <si>
    <t>rs1290395282</t>
  </si>
  <si>
    <t>p.Gln288Gln</t>
  </si>
  <si>
    <t>rs140379033</t>
  </si>
  <si>
    <t>p.Leu289Leu</t>
  </si>
  <si>
    <t>rs752059573</t>
  </si>
  <si>
    <t>p.Arg292Ser</t>
  </si>
  <si>
    <t>p.Arg292Gly</t>
  </si>
  <si>
    <t>rs755402558</t>
  </si>
  <si>
    <t>p.Arg292His</t>
  </si>
  <si>
    <t>rs557217944</t>
  </si>
  <si>
    <t>p.Pro295Thr</t>
  </si>
  <si>
    <t>rs1183661597</t>
  </si>
  <si>
    <t>p.Pro295Pro</t>
  </si>
  <si>
    <t>rs748953848</t>
  </si>
  <si>
    <t>p.His296Tyr</t>
  </si>
  <si>
    <t>rs1163464919</t>
  </si>
  <si>
    <t>p.His296His</t>
  </si>
  <si>
    <t>rs756914105</t>
  </si>
  <si>
    <t>p.Ser297Ser</t>
  </si>
  <si>
    <t>rs372203085</t>
  </si>
  <si>
    <t>p.Ser299Ser</t>
  </si>
  <si>
    <t>rs141028919</t>
  </si>
  <si>
    <t>p.Ala300Thr</t>
  </si>
  <si>
    <t>rs638524</t>
  </si>
  <si>
    <t>p.Ala301Val</t>
  </si>
  <si>
    <t>rs369018351</t>
  </si>
  <si>
    <t>p.Ala303Ala</t>
  </si>
  <si>
    <t>rs746880859</t>
  </si>
  <si>
    <t>p.Ala304Thr</t>
  </si>
  <si>
    <t>p.Ala304Ser</t>
  </si>
  <si>
    <t>rs1245880814</t>
  </si>
  <si>
    <t>p.Leu311Phe</t>
  </si>
  <si>
    <t>rs768504842</t>
  </si>
  <si>
    <t>p.Ser312Cys</t>
  </si>
  <si>
    <t>rs776470892</t>
  </si>
  <si>
    <t>p.Arg315Cys</t>
  </si>
  <si>
    <t>rs761987517</t>
  </si>
  <si>
    <t>p.Arg315His</t>
  </si>
  <si>
    <t>rs1273858169</t>
  </si>
  <si>
    <t>p.Ala317Thr</t>
  </si>
  <si>
    <t>rs1207181815</t>
  </si>
  <si>
    <t>p.Pro320Thr</t>
  </si>
  <si>
    <t>rs765465256</t>
  </si>
  <si>
    <t>p.Pro320Leu</t>
  </si>
  <si>
    <t>rs201432613</t>
  </si>
  <si>
    <t>p.Pro320Pro</t>
  </si>
  <si>
    <t>rs56656925</t>
  </si>
  <si>
    <t>p.Pro321Leu</t>
  </si>
  <si>
    <t>rs766504458</t>
  </si>
  <si>
    <t>p.Pro321Pro</t>
  </si>
  <si>
    <t>rs1474642559</t>
  </si>
  <si>
    <t>p.Ala324Ala</t>
  </si>
  <si>
    <t>rs1167659189</t>
  </si>
  <si>
    <t>p.Cys325Cys</t>
  </si>
  <si>
    <t>rs752182268</t>
  </si>
  <si>
    <t>rs781181106</t>
  </si>
  <si>
    <t>GA</t>
  </si>
  <si>
    <t>rs190763552</t>
  </si>
  <si>
    <t>rs767823050</t>
  </si>
  <si>
    <t>rs753076516</t>
  </si>
  <si>
    <t>rs756394651</t>
  </si>
  <si>
    <t>rs778649812</t>
  </si>
  <si>
    <t>rs1430237818</t>
  </si>
  <si>
    <t>rs1296658032</t>
  </si>
  <si>
    <t>GT</t>
  </si>
  <si>
    <t>rs638058</t>
  </si>
  <si>
    <t>rs757907231</t>
  </si>
  <si>
    <t>rs779533729</t>
  </si>
  <si>
    <t>rs1362907401</t>
  </si>
  <si>
    <t>TTGAGCCCAAGAC</t>
  </si>
  <si>
    <t>rs1253635268</t>
  </si>
  <si>
    <t>CTG</t>
  </si>
  <si>
    <t>rs776327630</t>
  </si>
  <si>
    <t>rs564697923</t>
  </si>
  <si>
    <t>rs953737275</t>
  </si>
  <si>
    <t>rs995042878</t>
  </si>
  <si>
    <t>rs1382829856</t>
  </si>
  <si>
    <t>rs769422050</t>
  </si>
  <si>
    <t>rs1403308093</t>
  </si>
  <si>
    <t>rs773492924</t>
  </si>
  <si>
    <t>rs763267850</t>
  </si>
  <si>
    <t>rs759715631</t>
  </si>
  <si>
    <t>rs774553017</t>
  </si>
  <si>
    <t>rs760162311</t>
  </si>
  <si>
    <t>rs768102805</t>
  </si>
  <si>
    <t>rs753096710</t>
  </si>
  <si>
    <t>rs1301181968</t>
  </si>
  <si>
    <t>rs1330406017</t>
  </si>
  <si>
    <t>rs530179379</t>
  </si>
  <si>
    <t>rs764298290</t>
  </si>
  <si>
    <t>rs548515407</t>
  </si>
  <si>
    <t>p.Pro328Pro</t>
  </si>
  <si>
    <t>rs1039820156</t>
  </si>
  <si>
    <t>p.Pro329Pro</t>
  </si>
  <si>
    <t>rs1268297144</t>
  </si>
  <si>
    <t>p.Ser330Leu</t>
  </si>
  <si>
    <t>rs192904438</t>
  </si>
  <si>
    <t>p.Ser330Ser</t>
  </si>
  <si>
    <t>rs200917073</t>
  </si>
  <si>
    <t>p.Ala331Val</t>
  </si>
  <si>
    <t>rs117363297</t>
  </si>
  <si>
    <t>p.Asn334Lys</t>
  </si>
  <si>
    <t>rs201043307</t>
  </si>
  <si>
    <t>p.Ser337Phe</t>
  </si>
  <si>
    <t>p.Ser337Cys</t>
  </si>
  <si>
    <t>rs781208596</t>
  </si>
  <si>
    <t>p.Ser338Arg</t>
  </si>
  <si>
    <t>rs1362201512</t>
  </si>
  <si>
    <t>p.Val339Met</t>
  </si>
  <si>
    <t>rs747974534</t>
  </si>
  <si>
    <t>p.Val339Val</t>
  </si>
  <si>
    <t>rs1160193143</t>
  </si>
  <si>
    <t>p.Thr342AspfsTer18</t>
  </si>
  <si>
    <t>AspfsTer18</t>
  </si>
  <si>
    <t>rs769701249</t>
  </si>
  <si>
    <t>p.Gly341Trp</t>
  </si>
  <si>
    <t>rs141236377</t>
  </si>
  <si>
    <t>p.Gly341Gly</t>
  </si>
  <si>
    <t>rs1323688249</t>
  </si>
  <si>
    <t>p.Thr342Ala</t>
  </si>
  <si>
    <t>rs202187898</t>
  </si>
  <si>
    <t>p.Val344Leu</t>
  </si>
  <si>
    <t>rs774675715</t>
  </si>
  <si>
    <t>p.Thr345Ile</t>
  </si>
  <si>
    <t>rs1333485762</t>
  </si>
  <si>
    <t>p.Leu346Gln</t>
  </si>
  <si>
    <t>rs1227183854</t>
  </si>
  <si>
    <t>p.Glu347Lys</t>
  </si>
  <si>
    <t>rs571199591</t>
  </si>
  <si>
    <t>p.Glu347Val</t>
  </si>
  <si>
    <t>rs184229539</t>
  </si>
  <si>
    <t>p.Ala349Val</t>
  </si>
  <si>
    <t>rs776068958</t>
  </si>
  <si>
    <t>p.Ala349Ala</t>
  </si>
  <si>
    <t>rs1265282423</t>
  </si>
  <si>
    <t>p.Pro351Pro</t>
  </si>
  <si>
    <t>rs1238316284</t>
  </si>
  <si>
    <t>p.Leu352Pro</t>
  </si>
  <si>
    <t>p.Asp353ThrfsTer21</t>
  </si>
  <si>
    <t>ThrfsTer21</t>
  </si>
  <si>
    <t>rs761081783</t>
  </si>
  <si>
    <t>p.Gly356Asp</t>
  </si>
  <si>
    <t>rs373378884</t>
  </si>
  <si>
    <t>p.Arg357His</t>
  </si>
  <si>
    <t>rs754177762</t>
  </si>
  <si>
    <t>p.Ser358Ser</t>
  </si>
  <si>
    <t>rs1414232134</t>
  </si>
  <si>
    <t>p.Asp359Asn</t>
  </si>
  <si>
    <t>rs762631777</t>
  </si>
  <si>
    <t>p.Ile360Val</t>
  </si>
  <si>
    <t>rs766048193</t>
  </si>
  <si>
    <t>p.Asn363Tyr</t>
  </si>
  <si>
    <t>rs751160735</t>
  </si>
  <si>
    <t>p.Asn363Asn</t>
  </si>
  <si>
    <t>rs754525391</t>
  </si>
  <si>
    <t>p.Ala364Ala</t>
  </si>
  <si>
    <t>rs369589341</t>
  </si>
  <si>
    <t>p.Val365Met</t>
  </si>
  <si>
    <t>rs148326577</t>
  </si>
  <si>
    <t>p.Val365Val</t>
  </si>
  <si>
    <t>rs1408724603</t>
  </si>
  <si>
    <t>p.Cys366Arg</t>
  </si>
  <si>
    <t>rs373048699</t>
  </si>
  <si>
    <t>p.Arg367Cys</t>
  </si>
  <si>
    <t>rs755985438</t>
  </si>
  <si>
    <t>p.Arg367His</t>
  </si>
  <si>
    <t>rs777753788</t>
  </si>
  <si>
    <t>p.Arg368Cys</t>
  </si>
  <si>
    <t>rs1311483721</t>
  </si>
  <si>
    <t>p.Arg368His</t>
  </si>
  <si>
    <t>rs55841300</t>
  </si>
  <si>
    <t>p.Pro370Pro</t>
  </si>
  <si>
    <t>p.Trp371GlyfsTer3</t>
  </si>
  <si>
    <t>GlyfsTer3</t>
  </si>
  <si>
    <t>rs749128937</t>
  </si>
  <si>
    <t>p.Trp371Arg</t>
  </si>
  <si>
    <t>rs1250156610</t>
  </si>
  <si>
    <t>p.Ala372Thr</t>
  </si>
  <si>
    <t>rs770802540</t>
  </si>
  <si>
    <t>p.Leu373Pro</t>
  </si>
  <si>
    <t>rs779291992</t>
  </si>
  <si>
    <t>p.Ser374Ile</t>
  </si>
  <si>
    <t>rs752982112</t>
  </si>
  <si>
    <t>p.Arg375Cys</t>
  </si>
  <si>
    <t>rs201818748</t>
  </si>
  <si>
    <t>p.Arg375Leu</t>
  </si>
  <si>
    <t>p.Arg375His</t>
  </si>
  <si>
    <t>rs535208372</t>
  </si>
  <si>
    <t>p.Cys376Cys</t>
  </si>
  <si>
    <t>rs1257057563</t>
  </si>
  <si>
    <t>p.Glu377Lys</t>
  </si>
  <si>
    <t>p.Glu377Ter</t>
  </si>
  <si>
    <t>rs369566540</t>
  </si>
  <si>
    <t>p.Ser381Ser</t>
  </si>
  <si>
    <t>rs769118581</t>
  </si>
  <si>
    <t>p.Gly382Ser</t>
  </si>
  <si>
    <t>rs1388058227</t>
  </si>
  <si>
    <t>p.Gly382Ala</t>
  </si>
  <si>
    <t>rs372845574</t>
  </si>
  <si>
    <t>p.Thr383Asn</t>
  </si>
  <si>
    <t>rs762185124</t>
  </si>
  <si>
    <t>p.Arg384His</t>
  </si>
  <si>
    <t>rs765524317</t>
  </si>
  <si>
    <t>p.Pro387Pro</t>
  </si>
  <si>
    <t>rs571969130</t>
  </si>
  <si>
    <t>p.Gln388Leu</t>
  </si>
  <si>
    <t>rs759101185</t>
  </si>
  <si>
    <t>p.Thr390Ala</t>
  </si>
  <si>
    <t>rs1379388674</t>
  </si>
  <si>
    <t>p.Ser391Thr</t>
  </si>
  <si>
    <t>rs767106998</t>
  </si>
  <si>
    <t>p.Ser391Arg</t>
  </si>
  <si>
    <t>rs752121330</t>
  </si>
  <si>
    <t>p.Leu392Leu</t>
  </si>
  <si>
    <t>rs755612112</t>
  </si>
  <si>
    <t>p.Val393Gly</t>
  </si>
  <si>
    <t>rs910316329</t>
  </si>
  <si>
    <t>p.Val393Val</t>
  </si>
  <si>
    <t>rs144470390</t>
  </si>
  <si>
    <t>p.Ala395Ala</t>
  </si>
  <si>
    <t>rs749395970</t>
  </si>
  <si>
    <t>GCCTGCTGGTGGCCAA</t>
  </si>
  <si>
    <t>p.Val399_Leu403del</t>
  </si>
  <si>
    <t>Val399_Leu</t>
  </si>
  <si>
    <t>p.Ser396Ile</t>
  </si>
  <si>
    <t>rs753771091</t>
  </si>
  <si>
    <t>p.Leu397Leu</t>
  </si>
  <si>
    <t>rs757122925</t>
  </si>
  <si>
    <t>p.Ala400Asp</t>
  </si>
  <si>
    <t>rs770985754</t>
  </si>
  <si>
    <t>AAC</t>
  </si>
  <si>
    <t>p.Asn401ThrfsTer73</t>
  </si>
  <si>
    <t>ThrfsTer73</t>
  </si>
  <si>
    <t>rs1350698742</t>
  </si>
  <si>
    <t>p.Asn401Lys</t>
  </si>
  <si>
    <t>rs751900514</t>
  </si>
  <si>
    <t>p.Ala404Thr</t>
  </si>
  <si>
    <t>rs1459701561</t>
  </si>
  <si>
    <t>p.Ala404Val</t>
  </si>
  <si>
    <t>rs778846333</t>
  </si>
  <si>
    <t>p.Tyr408His</t>
  </si>
  <si>
    <t>rs774527079</t>
  </si>
  <si>
    <t>p.Tyr408Phe</t>
  </si>
  <si>
    <t>ACTC</t>
  </si>
  <si>
    <t>p.Ser409del</t>
  </si>
  <si>
    <t>rs377088112</t>
  </si>
  <si>
    <t>p.Tyr408Tyr</t>
  </si>
  <si>
    <t>rs1039875189</t>
  </si>
  <si>
    <t>CCTT</t>
  </si>
  <si>
    <t>p.Phe410del</t>
  </si>
  <si>
    <t>rs1189153117</t>
  </si>
  <si>
    <t>p.Phe410Leu</t>
  </si>
  <si>
    <t>rs1391885924</t>
  </si>
  <si>
    <t>p.Ile412Phe</t>
  </si>
  <si>
    <t>rs758525658</t>
  </si>
  <si>
    <t>p.Ile412Met</t>
  </si>
  <si>
    <t>rs780221031</t>
  </si>
  <si>
    <t>p.Glu413Gln</t>
  </si>
  <si>
    <t>p.Glu413Lys</t>
  </si>
  <si>
    <t>rs539448650</t>
  </si>
  <si>
    <t>p.Val415Ile</t>
  </si>
  <si>
    <t>rs1467309835</t>
  </si>
  <si>
    <t>p.Asn416Ser</t>
  </si>
  <si>
    <t>rs768670915</t>
  </si>
  <si>
    <t>p.Asn416Lys</t>
  </si>
  <si>
    <t>p.Asn416Asn</t>
  </si>
  <si>
    <t>rs1388373713</t>
  </si>
  <si>
    <t>p.Gly417Gly</t>
  </si>
  <si>
    <t>rs557614302</t>
  </si>
  <si>
    <t>p.Val418Met</t>
  </si>
  <si>
    <t>rs199976748</t>
  </si>
  <si>
    <t>p.Ser419Ser</t>
  </si>
  <si>
    <t>rs543209822</t>
  </si>
  <si>
    <t>p.Asp420Asn</t>
  </si>
  <si>
    <t>rs746142597</t>
  </si>
  <si>
    <t>p.Leu421Pro</t>
  </si>
  <si>
    <t>TGAGCCCC</t>
  </si>
  <si>
    <t>p.Arg427AlafsTer50</t>
  </si>
  <si>
    <t>AlafsTer50</t>
  </si>
  <si>
    <t>rs1219125096</t>
  </si>
  <si>
    <t>p.Pro423Arg</t>
  </si>
  <si>
    <t>rs142397424</t>
  </si>
  <si>
    <t>p.Pro423Pro</t>
  </si>
  <si>
    <t>rs759275181</t>
  </si>
  <si>
    <t>p.Glu424Lys</t>
  </si>
  <si>
    <t>p.Glu424Gln</t>
  </si>
  <si>
    <t>rs772381666</t>
  </si>
  <si>
    <t>AGCCCCGC</t>
  </si>
  <si>
    <t>rs1326774605</t>
  </si>
  <si>
    <t>p.Arg426Cys</t>
  </si>
  <si>
    <t>rs767109730</t>
  </si>
  <si>
    <t>p.Arg426His</t>
  </si>
  <si>
    <t>rs775160955</t>
  </si>
  <si>
    <t>p.Arg427Gly</t>
  </si>
  <si>
    <t>p.Arg427Trp</t>
  </si>
  <si>
    <t>rs370118102</t>
  </si>
  <si>
    <t>p.Arg427Gln</t>
  </si>
  <si>
    <t>rs753894209</t>
  </si>
  <si>
    <t>p.Arg427Arg</t>
  </si>
  <si>
    <t>rs374505543</t>
  </si>
  <si>
    <t>p.Ala428Ala</t>
  </si>
  <si>
    <t>rs765172041</t>
  </si>
  <si>
    <t>p.Ala429Thr</t>
  </si>
  <si>
    <t>rs146860913</t>
  </si>
  <si>
    <t>p.Ala429Ala</t>
  </si>
  <si>
    <t>rs758170369</t>
  </si>
  <si>
    <t>p.Val430Gly</t>
  </si>
  <si>
    <t>rs56044578</t>
  </si>
  <si>
    <t>p.Val430Val</t>
  </si>
  <si>
    <t>rs1458128053</t>
  </si>
  <si>
    <t>p.Val431Gly</t>
  </si>
  <si>
    <t>rs150196251</t>
  </si>
  <si>
    <t>p.Asn432Asp</t>
  </si>
  <si>
    <t>rs755050279</t>
  </si>
  <si>
    <t>p.Ile433Val</t>
  </si>
  <si>
    <t>rs201286524</t>
  </si>
  <si>
    <t>p.Thr435Met</t>
  </si>
  <si>
    <t>rs527661260</t>
  </si>
  <si>
    <t>p.Thr435Thr</t>
  </si>
  <si>
    <t>rs1019481620</t>
  </si>
  <si>
    <t>p.Asn436Thr</t>
  </si>
  <si>
    <t>rs770259330</t>
  </si>
  <si>
    <t>p.Asn436Asn</t>
  </si>
  <si>
    <t>rs1330123469</t>
  </si>
  <si>
    <t>p.Ala438Ser</t>
  </si>
  <si>
    <t>rs199965008</t>
  </si>
  <si>
    <t>p.Arg441Trp</t>
  </si>
  <si>
    <t>rs146978261</t>
  </si>
  <si>
    <t>p.Arg441Gln</t>
  </si>
  <si>
    <t>rs771272070</t>
  </si>
  <si>
    <t>p.Arg442Ter</t>
  </si>
  <si>
    <t>rs775010299</t>
  </si>
  <si>
    <t>p.Ser444Ser</t>
  </si>
  <si>
    <t>rs199679973</t>
  </si>
  <si>
    <t>p.Val445Leu</t>
  </si>
  <si>
    <t>p.Val445Ile</t>
  </si>
  <si>
    <t>rs768339450</t>
  </si>
  <si>
    <t>p.Val445Asp</t>
  </si>
  <si>
    <t>rs143644743</t>
  </si>
  <si>
    <t>p.Pro446Leu</t>
  </si>
  <si>
    <t>rs146096622</t>
  </si>
  <si>
    <t>p.Pro446Pro</t>
  </si>
  <si>
    <t>rs750322468</t>
  </si>
  <si>
    <t>p.Arg448Cys</t>
  </si>
  <si>
    <t>rs762667401</t>
  </si>
  <si>
    <t>p.Arg448His</t>
  </si>
  <si>
    <t>rs1405075072</t>
  </si>
  <si>
    <t>p.Pro449Arg</t>
  </si>
  <si>
    <t>rs1166134764</t>
  </si>
  <si>
    <t>p.Pro449Pro</t>
  </si>
  <si>
    <t>rs766127390</t>
  </si>
  <si>
    <t>p.Pro451Thr</t>
  </si>
  <si>
    <t>rs751791909</t>
  </si>
  <si>
    <t>p.Ala453Val</t>
  </si>
  <si>
    <t>rs150728777</t>
  </si>
  <si>
    <t>p.Ser454Ser</t>
  </si>
  <si>
    <t>rs606002</t>
  </si>
  <si>
    <t>p.Ser457Pro</t>
  </si>
  <si>
    <t>rs1411979571</t>
  </si>
  <si>
    <t>p.Pro459Ser</t>
  </si>
  <si>
    <t>p.Pro459Ala</t>
  </si>
  <si>
    <t>rs752807373</t>
  </si>
  <si>
    <t>p.Pro459Leu</t>
  </si>
  <si>
    <t>rs1168654176</t>
  </si>
  <si>
    <t>AGCTCTGCCG</t>
  </si>
  <si>
    <t>p.Ser464_Gly467delinsArg</t>
  </si>
  <si>
    <t>Ser464_Gly</t>
  </si>
  <si>
    <t>delinsArg</t>
  </si>
  <si>
    <t>rs756141499</t>
  </si>
  <si>
    <t>p.Ala466Ala</t>
  </si>
  <si>
    <t>rs111930583</t>
  </si>
  <si>
    <t>p.Gly467Arg</t>
  </si>
  <si>
    <t>rs749738392</t>
  </si>
  <si>
    <t>p.Gly467Gly</t>
  </si>
  <si>
    <t>rs771267594</t>
  </si>
  <si>
    <t>AC</t>
  </si>
  <si>
    <t>p.Asp468GlufsTer36</t>
  </si>
  <si>
    <t>GlufsTer36</t>
  </si>
  <si>
    <t>p.Asp468Gly</t>
  </si>
  <si>
    <t>rs111448114</t>
  </si>
  <si>
    <t>p.Asp468Asp</t>
  </si>
  <si>
    <t>rs1183911524</t>
  </si>
  <si>
    <t>p.Val469Met</t>
  </si>
  <si>
    <t>rs1235334838</t>
  </si>
  <si>
    <t>p.Trp471Arg</t>
  </si>
  <si>
    <t>rs746707886</t>
  </si>
  <si>
    <t>p.Ala472Ala</t>
  </si>
  <si>
    <t>rs755696598</t>
  </si>
  <si>
    <t>p.Phe473Phe</t>
  </si>
  <si>
    <t>rs776382045</t>
  </si>
  <si>
    <t>p.Arg474Met</t>
  </si>
  <si>
    <t>rs761428571</t>
  </si>
  <si>
    <t>p.Arg474Arg</t>
  </si>
  <si>
    <t>rs769286675</t>
  </si>
  <si>
    <t>p.Val476Gly</t>
  </si>
  <si>
    <t>rs1371247782</t>
  </si>
  <si>
    <t>CCT</t>
  </si>
  <si>
    <t>p.Trp479AlafsTer26</t>
  </si>
  <si>
    <t>AlafsTer26</t>
  </si>
  <si>
    <t>rs187066665</t>
  </si>
  <si>
    <t>p.Leu478Phe</t>
  </si>
  <si>
    <t>rs1332468201</t>
  </si>
  <si>
    <t>p.Leu478Leu</t>
  </si>
  <si>
    <t>rs762939441</t>
  </si>
  <si>
    <t>p.Cys481Cys</t>
  </si>
  <si>
    <t>p.Cys481Ter</t>
  </si>
  <si>
    <t>rs1284621908</t>
  </si>
  <si>
    <t>p.Ala482Ser</t>
  </si>
  <si>
    <t>rs766141447</t>
  </si>
  <si>
    <t>p.Pro483Leu</t>
  </si>
  <si>
    <t>rs1379680023</t>
  </si>
  <si>
    <t>p.His484Arg</t>
  </si>
  <si>
    <t>rs547155819</t>
  </si>
  <si>
    <t>p.Gln485Glu</t>
  </si>
  <si>
    <t>rs1273743817</t>
  </si>
  <si>
    <t>p.Glu488Lys</t>
  </si>
  <si>
    <t>rs1342280089</t>
  </si>
  <si>
    <t>CTGGA</t>
  </si>
  <si>
    <t>p.Glu490AspfsTer17</t>
  </si>
  <si>
    <t>AspfsTer17</t>
  </si>
  <si>
    <t>rs759290601</t>
  </si>
  <si>
    <t>p.Leu489Leu</t>
  </si>
  <si>
    <t>rs112975371</t>
  </si>
  <si>
    <t>p.Ala491Thr</t>
  </si>
  <si>
    <t>rs148808910</t>
  </si>
  <si>
    <t>p.Ala491Asp</t>
  </si>
  <si>
    <t>p.Leu492SerfsTer14</t>
  </si>
  <si>
    <t>SerfsTer14</t>
  </si>
  <si>
    <t>rs76452513</t>
  </si>
  <si>
    <t>p.Leu492Val</t>
  </si>
  <si>
    <t>p.Leu492Ile</t>
  </si>
  <si>
    <t>p.Leu492Phe</t>
  </si>
  <si>
    <t>rs754360957</t>
  </si>
  <si>
    <t>p.His493His</t>
  </si>
  <si>
    <t>rs779185075</t>
  </si>
  <si>
    <t>p.Cys494Ter</t>
  </si>
  <si>
    <t>p.Cys494Cys</t>
  </si>
  <si>
    <t>rs746264367</t>
  </si>
  <si>
    <t>p.Leu495Val</t>
  </si>
  <si>
    <t>p.Leu495Phe</t>
  </si>
  <si>
    <t>rs1188499788</t>
  </si>
  <si>
    <t>3_prime_UTR_variant</t>
  </si>
  <si>
    <t>rs781002626</t>
  </si>
  <si>
    <t>rs539053113</t>
  </si>
  <si>
    <t>rs79330282</t>
  </si>
  <si>
    <t>ATAAG</t>
  </si>
  <si>
    <t>rs774143169</t>
  </si>
  <si>
    <t>rs772761765</t>
  </si>
  <si>
    <t>rs1238381449</t>
  </si>
  <si>
    <t>rs749227683</t>
  </si>
  <si>
    <t>rs1408039503</t>
  </si>
  <si>
    <t>rs1432563062</t>
  </si>
  <si>
    <t>rs371947911</t>
  </si>
  <si>
    <t>rs191606962</t>
  </si>
  <si>
    <t>rs146713071</t>
  </si>
  <si>
    <t>rs573774638</t>
  </si>
  <si>
    <t>rs964341451</t>
  </si>
  <si>
    <t>rs192137432</t>
  </si>
  <si>
    <t>rs567184594</t>
  </si>
  <si>
    <t>rs751353482</t>
  </si>
  <si>
    <t>rs774225565</t>
  </si>
  <si>
    <t>rs757062438</t>
  </si>
  <si>
    <t>rs1200679969</t>
  </si>
  <si>
    <t>rs1001049226</t>
  </si>
  <si>
    <t>rs759343350</t>
  </si>
  <si>
    <t>rs767234781</t>
  </si>
  <si>
    <t>rs1449282598</t>
  </si>
  <si>
    <t>rs760939137</t>
  </si>
  <si>
    <t>rs145516933</t>
  </si>
  <si>
    <t>rs1023118794</t>
  </si>
  <si>
    <t>rs1419094228</t>
  </si>
  <si>
    <t>rs1478152721</t>
  </si>
  <si>
    <t>rs200567814</t>
  </si>
  <si>
    <t>rs113813247</t>
  </si>
  <si>
    <t>rs1456881354</t>
  </si>
  <si>
    <t>rs1389078727</t>
  </si>
  <si>
    <t>rs570514206</t>
  </si>
  <si>
    <t>CGCCCCA</t>
  </si>
  <si>
    <t>p.Ala439_Pro440dup</t>
  </si>
  <si>
    <t>Ala439_Pro</t>
  </si>
  <si>
    <t>rs372569890</t>
  </si>
  <si>
    <t>rs1175320272</t>
  </si>
  <si>
    <t>GCC</t>
  </si>
  <si>
    <t>p.Pro440ValfsTer34</t>
  </si>
  <si>
    <t>ValfsTer34</t>
  </si>
  <si>
    <t>rs1233277139</t>
  </si>
  <si>
    <t>p.Pro440Ser</t>
  </si>
  <si>
    <t>rs970788472</t>
  </si>
  <si>
    <t>p.Pro440Leu</t>
  </si>
  <si>
    <t>p.Pro440Arg</t>
  </si>
  <si>
    <t>rs747810736</t>
  </si>
  <si>
    <t>p.Pro440Pro</t>
  </si>
  <si>
    <t>rs1269226681</t>
  </si>
  <si>
    <t>p.Gln442Arg</t>
  </si>
  <si>
    <t>rs2295021</t>
  </si>
  <si>
    <t>p.Val444Met</t>
  </si>
  <si>
    <t>rs1267208372</t>
  </si>
  <si>
    <t>p.Val444Val</t>
  </si>
  <si>
    <t>rs770292834</t>
  </si>
  <si>
    <t>p.Arg447Gly</t>
  </si>
  <si>
    <t>p.Arg447Cys</t>
  </si>
  <si>
    <t>rs774280016</t>
  </si>
  <si>
    <t>p.Arg447His</t>
  </si>
  <si>
    <t>rs745801931</t>
  </si>
  <si>
    <t>p.Gln448Gln</t>
  </si>
  <si>
    <t>rs1364164366</t>
  </si>
  <si>
    <t>p.Arg450Gly</t>
  </si>
  <si>
    <t>p.Arg450Trp</t>
  </si>
  <si>
    <t>rs374661974</t>
  </si>
  <si>
    <t>p.Arg450Gln</t>
  </si>
  <si>
    <t>rs775244487</t>
  </si>
  <si>
    <t>p.Ala451Val</t>
  </si>
  <si>
    <t>rs760846218</t>
  </si>
  <si>
    <t>p.Ala451Ala</t>
  </si>
  <si>
    <t>rs1387248174</t>
  </si>
  <si>
    <t>p.Thr454Thr</t>
  </si>
  <si>
    <t>rs369922049</t>
  </si>
  <si>
    <t>p.Ser455Ser</t>
  </si>
  <si>
    <t>rs374046323</t>
  </si>
  <si>
    <t>p.Val456Ile</t>
  </si>
  <si>
    <t>rs1243010815</t>
  </si>
  <si>
    <t>p.Gln461Arg</t>
  </si>
  <si>
    <t>rs758958503</t>
  </si>
  <si>
    <t>p.Pro463Ser</t>
  </si>
  <si>
    <t>p.Pro463Ala</t>
  </si>
  <si>
    <t>rs766896165</t>
  </si>
  <si>
    <t>p.Pro463Pro</t>
  </si>
  <si>
    <t>rs755252711</t>
  </si>
  <si>
    <t>p.Glu464Lys</t>
  </si>
  <si>
    <t>p.Glu464Gln</t>
  </si>
  <si>
    <t>rs778380990</t>
  </si>
  <si>
    <t>p.Pro466Leu</t>
  </si>
  <si>
    <t>p.Pro466Gln</t>
  </si>
  <si>
    <t>rs376945590</t>
  </si>
  <si>
    <t>p.Pro466Pro</t>
  </si>
  <si>
    <t>rs771968074</t>
  </si>
  <si>
    <t>p.Asn467Ser</t>
  </si>
  <si>
    <t>rs209696</t>
  </si>
  <si>
    <t>p.Asn467Asn</t>
  </si>
  <si>
    <t>rs1263009935</t>
  </si>
  <si>
    <t>p.Leu471Leu</t>
  </si>
  <si>
    <t>rs768277316</t>
  </si>
  <si>
    <t>p.Tyr473Tyr</t>
  </si>
  <si>
    <t>rs1368172122</t>
  </si>
  <si>
    <t>p.Glu474Glu</t>
  </si>
  <si>
    <t>rs535468226</t>
  </si>
  <si>
    <t>p.Tyr478Tyr</t>
  </si>
  <si>
    <t>rs761932406</t>
  </si>
  <si>
    <t>p.Glu479Lys</t>
  </si>
  <si>
    <t>rs770052567</t>
  </si>
  <si>
    <t>rs199607831</t>
  </si>
  <si>
    <t>rs751955835</t>
  </si>
  <si>
    <t>rs759953301</t>
  </si>
  <si>
    <t>rs767772053</t>
  </si>
  <si>
    <t>rs372181873</t>
  </si>
  <si>
    <t>rs199652427</t>
  </si>
  <si>
    <t>rs778436054</t>
  </si>
  <si>
    <t>rs749965171</t>
  </si>
  <si>
    <t>rs757853715</t>
  </si>
  <si>
    <t>rs374051191</t>
  </si>
  <si>
    <t>rs746854511</t>
  </si>
  <si>
    <t>rs768558919</t>
  </si>
  <si>
    <t>rs1448386459</t>
  </si>
  <si>
    <t>rs780831697</t>
  </si>
  <si>
    <t>rs1355758732</t>
  </si>
  <si>
    <t>rs770105897</t>
  </si>
  <si>
    <t>rs572355548</t>
  </si>
  <si>
    <t>rs376592875</t>
  </si>
  <si>
    <t>rs1454871334</t>
  </si>
  <si>
    <t>rs369590570</t>
  </si>
  <si>
    <t>rs200728689</t>
  </si>
  <si>
    <t>rs115749606</t>
  </si>
  <si>
    <t>rs760989055</t>
  </si>
  <si>
    <t>rs375134443</t>
  </si>
  <si>
    <t>rs371652847</t>
  </si>
  <si>
    <t>rs1419895899</t>
  </si>
  <si>
    <t>rs895380846</t>
  </si>
  <si>
    <t>rs757908930</t>
  </si>
  <si>
    <t>rs779424856</t>
  </si>
  <si>
    <t>p.Met484Arg</t>
  </si>
  <si>
    <t>rs751569232</t>
  </si>
  <si>
    <t>p.Met484Ile</t>
  </si>
  <si>
    <t>rs754845150</t>
  </si>
  <si>
    <t>p.Gln485His</t>
  </si>
  <si>
    <t>rs781079148</t>
  </si>
  <si>
    <t>p.Ser486Arg</t>
  </si>
  <si>
    <t>rs142120877</t>
  </si>
  <si>
    <t>p.Ser486Thr</t>
  </si>
  <si>
    <t>rs563025239</t>
  </si>
  <si>
    <t>p.Thr489Ser</t>
  </si>
  <si>
    <t>rs1435150708</t>
  </si>
  <si>
    <t>p.Thr489Thr</t>
  </si>
  <si>
    <t>rs149335835</t>
  </si>
  <si>
    <t>p.Lys491Arg</t>
  </si>
  <si>
    <t>p.Ala492Thr</t>
  </si>
  <si>
    <t>rs1174943094</t>
  </si>
  <si>
    <t>p.Ala492Ala</t>
  </si>
  <si>
    <t>rs143432921</t>
  </si>
  <si>
    <t>p.Val493Ile</t>
  </si>
  <si>
    <t>rs771104581</t>
  </si>
  <si>
    <t>p.Thr498Thr</t>
  </si>
  <si>
    <t>rs962345382</t>
  </si>
  <si>
    <t>p.Val499Ile</t>
  </si>
  <si>
    <t>rs145955951</t>
  </si>
  <si>
    <t>p.Ser500Ser</t>
  </si>
  <si>
    <t>rs746428281</t>
  </si>
  <si>
    <t>p.Gly501Ser</t>
  </si>
  <si>
    <t>rs772488857</t>
  </si>
  <si>
    <t>p.Lys503Thr</t>
  </si>
  <si>
    <t>p.Lys503Arg</t>
  </si>
  <si>
    <t>rs761039847</t>
  </si>
  <si>
    <t>p.Pro504Leu</t>
  </si>
  <si>
    <t>rs764376097</t>
  </si>
  <si>
    <t>p.Pro504Pro</t>
  </si>
  <si>
    <t>rs1325977423</t>
  </si>
  <si>
    <t>p.Gly505Ser</t>
  </si>
  <si>
    <t>rs56157621</t>
  </si>
  <si>
    <t>p.Thr506Thr</t>
  </si>
  <si>
    <t>rs182997024</t>
  </si>
  <si>
    <t>p.Arg507Ser</t>
  </si>
  <si>
    <t>p.Arg507Cys</t>
  </si>
  <si>
    <t>rs1328139113</t>
  </si>
  <si>
    <t>p.Arg507His</t>
  </si>
  <si>
    <t>rs55964751</t>
  </si>
  <si>
    <t>p.Tyr508Ter</t>
  </si>
  <si>
    <t>p.Tyr508Tyr</t>
  </si>
  <si>
    <t>rs767371482</t>
  </si>
  <si>
    <t>p.Val509Leu</t>
  </si>
  <si>
    <t>p.Val509Met</t>
  </si>
  <si>
    <t>rs777700778</t>
  </si>
  <si>
    <t>p.Arg513Ter</t>
  </si>
  <si>
    <t>rs552762462</t>
  </si>
  <si>
    <t>p.Arg513Gln</t>
  </si>
  <si>
    <t>rs1481247681</t>
  </si>
  <si>
    <t>p.Ala514Thr</t>
  </si>
  <si>
    <t>rs1411696061</t>
  </si>
  <si>
    <t>p.Ala514Ala</t>
  </si>
  <si>
    <t>rs757390422</t>
  </si>
  <si>
    <t>p.Arg515Cys</t>
  </si>
  <si>
    <t>rs1176745302</t>
  </si>
  <si>
    <t>p.Thr516Ala</t>
  </si>
  <si>
    <t>rs1436355220</t>
  </si>
  <si>
    <t>p.Ser517Leu</t>
  </si>
  <si>
    <t>rs1303892334</t>
  </si>
  <si>
    <t>p.Gly519Asp</t>
  </si>
  <si>
    <t>rs1408235070</t>
  </si>
  <si>
    <t>p.Arg522Cys</t>
  </si>
  <si>
    <t>p.Arg522Gly</t>
  </si>
  <si>
    <t>p.Arg522Ser</t>
  </si>
  <si>
    <t>rs148500309</t>
  </si>
  <si>
    <t>p.Arg522His</t>
  </si>
  <si>
    <t>rs149084883</t>
  </si>
  <si>
    <t>p.Gln525Arg</t>
  </si>
  <si>
    <t>rs769067119</t>
  </si>
  <si>
    <t>p.Gln525His</t>
  </si>
  <si>
    <t>rs762703677</t>
  </si>
  <si>
    <t>p.Met527Ile</t>
  </si>
  <si>
    <t>rs765975334</t>
  </si>
  <si>
    <t>p.Glu528Glu</t>
  </si>
  <si>
    <t>rs758976345</t>
  </si>
  <si>
    <t>p.Thr531Thr</t>
  </si>
  <si>
    <t>rs560791662</t>
  </si>
  <si>
    <t>p.Gly532Arg</t>
  </si>
  <si>
    <t>rs771134902</t>
  </si>
  <si>
    <t>p.Lys533Ile</t>
  </si>
  <si>
    <t>rs1053441876</t>
  </si>
  <si>
    <t>p.Pro534Thr</t>
  </si>
  <si>
    <t>rs753717948</t>
  </si>
  <si>
    <t>p.Arg535Trp</t>
  </si>
  <si>
    <t>rs779014940</t>
  </si>
  <si>
    <t>rs1307690022</t>
  </si>
  <si>
    <t>rs750591020</t>
  </si>
  <si>
    <t>rs747559469</t>
  </si>
  <si>
    <t>rs374111306</t>
  </si>
  <si>
    <t>rs1044841505</t>
  </si>
  <si>
    <t>rs2295020</t>
  </si>
  <si>
    <t>rs1448168677</t>
  </si>
  <si>
    <t>rs1168094480</t>
  </si>
  <si>
    <t>rs1420298379</t>
  </si>
  <si>
    <t>rs773944548</t>
  </si>
  <si>
    <t>rs6668672</t>
  </si>
  <si>
    <t>rs941553644</t>
  </si>
  <si>
    <t>rs568188132</t>
  </si>
  <si>
    <t>rs759217649</t>
  </si>
  <si>
    <t>rs1451584144</t>
  </si>
  <si>
    <t>rs771761354</t>
  </si>
  <si>
    <t>rs775109042</t>
  </si>
  <si>
    <t>rs1226059528</t>
  </si>
  <si>
    <t>rs760223527</t>
  </si>
  <si>
    <t>rs764151823</t>
  </si>
  <si>
    <t>rs1276004632</t>
  </si>
  <si>
    <t>rs1245330689</t>
  </si>
  <si>
    <t>rs1463980748</t>
  </si>
  <si>
    <t>rs1193096887</t>
  </si>
  <si>
    <t>rs753753219</t>
  </si>
  <si>
    <t>rs1476400139</t>
  </si>
  <si>
    <t>rs1171062212</t>
  </si>
  <si>
    <t>rs1424678781</t>
  </si>
  <si>
    <t>rs900279301</t>
  </si>
  <si>
    <t>rs924725843</t>
  </si>
  <si>
    <t>rs1210724862</t>
  </si>
  <si>
    <t>rs761515398</t>
  </si>
  <si>
    <t>p.Arg535Arg</t>
  </si>
  <si>
    <t>rs139374448</t>
  </si>
  <si>
    <t>p.Pro536Ala</t>
  </si>
  <si>
    <t>rs764034102</t>
  </si>
  <si>
    <t>p.Arg537Cys</t>
  </si>
  <si>
    <t>rs61751024</t>
  </si>
  <si>
    <t>p.Arg537Leu</t>
  </si>
  <si>
    <t>p.Arg537His</t>
  </si>
  <si>
    <t>rs780142938</t>
  </si>
  <si>
    <t>p.Tyr538His</t>
  </si>
  <si>
    <t>p.Tyr538Asp</t>
  </si>
  <si>
    <t>rs893984706</t>
  </si>
  <si>
    <t>p.Tyr538Cys</t>
  </si>
  <si>
    <t>rs1237509948</t>
  </si>
  <si>
    <t>p.Arg541Arg</t>
  </si>
  <si>
    <t>rs939191026</t>
  </si>
  <si>
    <t>p.Thr542Ser</t>
  </si>
  <si>
    <t>rs1223729255</t>
  </si>
  <si>
    <t>p.Thr542Asn</t>
  </si>
  <si>
    <t>rs751666192</t>
  </si>
  <si>
    <t>p.Ile543Ile</t>
  </si>
  <si>
    <t>rs754998997</t>
  </si>
  <si>
    <t>p.Trp545Cys</t>
  </si>
  <si>
    <t>rs1009706519</t>
  </si>
  <si>
    <t>p.Ile546Ile</t>
  </si>
  <si>
    <t>p.Leu548Pro</t>
  </si>
  <si>
    <t>rs138090615</t>
  </si>
  <si>
    <t>p.Thr549Met</t>
  </si>
  <si>
    <t>rs748687000</t>
  </si>
  <si>
    <t>p.Thr549Thr</t>
  </si>
  <si>
    <t>rs1196903163</t>
  </si>
  <si>
    <t>p.Leu550Val</t>
  </si>
  <si>
    <t>rs1366563886</t>
  </si>
  <si>
    <t>p.Leu550Leu</t>
  </si>
  <si>
    <t>rs770117043</t>
  </si>
  <si>
    <t>p.Thr552Ala</t>
  </si>
  <si>
    <t>rs764019919</t>
  </si>
  <si>
    <t>p.Thr552Thr</t>
  </si>
  <si>
    <t>rs745551161</t>
  </si>
  <si>
    <t>p.Gly553Ser</t>
  </si>
  <si>
    <t>rs202042511</t>
  </si>
  <si>
    <t>p.Val555Met</t>
  </si>
  <si>
    <t>p.Val555Leu</t>
  </si>
  <si>
    <t>rs775235481</t>
  </si>
  <si>
    <t>p.Val555Val</t>
  </si>
  <si>
    <t>rs760276645</t>
  </si>
  <si>
    <t>p.Val556Leu</t>
  </si>
  <si>
    <t>rs1402350976</t>
  </si>
  <si>
    <t>p.Val556Val</t>
  </si>
  <si>
    <t>rs1321075335</t>
  </si>
  <si>
    <t>p.Leu557Ile</t>
  </si>
  <si>
    <t>rs200214765</t>
  </si>
  <si>
    <t>p.Leu559Phe</t>
  </si>
  <si>
    <t>rs776497408</t>
  </si>
  <si>
    <t>p.Cys563Gly</t>
  </si>
  <si>
    <t>rs897595536</t>
  </si>
  <si>
    <t>p.Cys563Cys</t>
  </si>
  <si>
    <t>rs761796633</t>
  </si>
  <si>
    <t>rs764989256</t>
  </si>
  <si>
    <t>rs562274284</t>
  </si>
  <si>
    <t>rs375854758</t>
  </si>
  <si>
    <t>rs755119663</t>
  </si>
  <si>
    <t>rs1249836566</t>
  </si>
  <si>
    <t>rs767574179</t>
  </si>
  <si>
    <t>rs371496542</t>
  </si>
  <si>
    <t>rs778101487</t>
  </si>
  <si>
    <t>rs1471156440</t>
  </si>
  <si>
    <t>rs944613451</t>
  </si>
  <si>
    <t>rs541265579</t>
  </si>
  <si>
    <t>rs1480551876</t>
  </si>
  <si>
    <t>rs892032252</t>
  </si>
  <si>
    <t>rs1388075200</t>
  </si>
  <si>
    <t>rs209692</t>
  </si>
  <si>
    <t>rs201160308</t>
  </si>
  <si>
    <t>rs377358792</t>
  </si>
  <si>
    <t>rs1424691024</t>
  </si>
  <si>
    <t>rs209691</t>
  </si>
  <si>
    <t>rs768337796</t>
  </si>
  <si>
    <t>rs200156437</t>
  </si>
  <si>
    <t>rs373394420</t>
  </si>
  <si>
    <t>rs769798366</t>
  </si>
  <si>
    <t>rs772970816</t>
  </si>
  <si>
    <t>rs762748031</t>
  </si>
  <si>
    <t>rs377345132</t>
  </si>
  <si>
    <t>rs1480461587</t>
  </si>
  <si>
    <t>rs1196597614</t>
  </si>
  <si>
    <t>rs759355026</t>
  </si>
  <si>
    <t>rs774616715</t>
  </si>
  <si>
    <t>p.His567Tyr</t>
  </si>
  <si>
    <t>rs759735882</t>
  </si>
  <si>
    <t>p.His567Arg</t>
  </si>
  <si>
    <t>rs767538683</t>
  </si>
  <si>
    <t>p.Cys568Tyr</t>
  </si>
  <si>
    <t>rs1445136771</t>
  </si>
  <si>
    <t>p.Cys568Cys</t>
  </si>
  <si>
    <t>rs1164990116</t>
  </si>
  <si>
    <t>p.Ser571Asn</t>
  </si>
  <si>
    <t>rs752857829</t>
  </si>
  <si>
    <t>p.Ser571Ser</t>
  </si>
  <si>
    <t>rs756098365</t>
  </si>
  <si>
    <t>p.Phe574Val</t>
  </si>
  <si>
    <t>rs1298332967</t>
  </si>
  <si>
    <t>p.Phe574Cys</t>
  </si>
  <si>
    <t>rs764676638</t>
  </si>
  <si>
    <t>p.Asp576Asn</t>
  </si>
  <si>
    <t>rs754330833</t>
  </si>
  <si>
    <t>p.Ser577Leu</t>
  </si>
  <si>
    <t>rs144628022</t>
  </si>
  <si>
    <t>p.Ser577Ser</t>
  </si>
  <si>
    <t>rs370682222</t>
  </si>
  <si>
    <t>p.Asp578Asp</t>
  </si>
  <si>
    <t>rs531926893</t>
  </si>
  <si>
    <t>p.Glu579Lys</t>
  </si>
  <si>
    <t>rs754645453</t>
  </si>
  <si>
    <t>p.Lys581Gln</t>
  </si>
  <si>
    <t>rs138590921</t>
  </si>
  <si>
    <t>p.Lys581Arg</t>
  </si>
  <si>
    <t>rs1228444848</t>
  </si>
  <si>
    <t>p.Lys581Lys</t>
  </si>
  <si>
    <t>rs374833210</t>
  </si>
  <si>
    <t>p.Met582Leu</t>
  </si>
  <si>
    <t>rs769125415</t>
  </si>
  <si>
    <t>p.Met582Thr</t>
  </si>
  <si>
    <t>rs773202551</t>
  </si>
  <si>
    <t>p.His583Tyr</t>
  </si>
  <si>
    <t>rs901903397</t>
  </si>
  <si>
    <t>p.His583His</t>
  </si>
  <si>
    <t>rs749212078</t>
  </si>
  <si>
    <t>p.Gln585His</t>
  </si>
  <si>
    <t>rs770764501</t>
  </si>
  <si>
    <t>p.Asn586Asn</t>
  </si>
  <si>
    <t>rs774104397</t>
  </si>
  <si>
    <t>p.Ala589Thr</t>
  </si>
  <si>
    <t>rs759290524</t>
  </si>
  <si>
    <t>rs764676894</t>
  </si>
  <si>
    <t>AG</t>
  </si>
  <si>
    <t>rs367949357</t>
  </si>
  <si>
    <t>rs146789326</t>
  </si>
  <si>
    <t>rs1374472602</t>
  </si>
  <si>
    <t>rs1187757475</t>
  </si>
  <si>
    <t>rs764078990</t>
  </si>
  <si>
    <t>rs754451332</t>
  </si>
  <si>
    <t>rs762384519</t>
  </si>
  <si>
    <t>rs373829786</t>
  </si>
  <si>
    <t>rs1287571638</t>
  </si>
  <si>
    <t>rs750845001</t>
  </si>
  <si>
    <t>rs1382808126</t>
  </si>
  <si>
    <t>rs367678793</t>
  </si>
  <si>
    <t>rs780909869</t>
  </si>
  <si>
    <t>rs1262348618</t>
  </si>
  <si>
    <t>rs1205501353</t>
  </si>
  <si>
    <t>rs755714455</t>
  </si>
  <si>
    <t>rs749265086</t>
  </si>
  <si>
    <t>rs1052776287</t>
  </si>
  <si>
    <t>ACC</t>
  </si>
  <si>
    <t>rs71638849</t>
  </si>
  <si>
    <t>rs68055833</t>
  </si>
  <si>
    <t>CCCAGGCCCAGG</t>
  </si>
  <si>
    <t>rs1391769280</t>
  </si>
  <si>
    <t>rs770886999</t>
  </si>
  <si>
    <t>rs778773288</t>
  </si>
  <si>
    <t>rs1198155892</t>
  </si>
  <si>
    <t>rs1471132217</t>
  </si>
  <si>
    <t>rs745679594</t>
  </si>
  <si>
    <t>rs11582356</t>
  </si>
  <si>
    <t>rs1454743828</t>
  </si>
  <si>
    <t>rs1056950438</t>
  </si>
  <si>
    <t>rs775850552</t>
  </si>
  <si>
    <t>rs760797198</t>
  </si>
  <si>
    <t>rs764692137</t>
  </si>
  <si>
    <t>rs1281851754</t>
  </si>
  <si>
    <t>rs776818950</t>
  </si>
  <si>
    <t>rs761940802</t>
  </si>
  <si>
    <t>p.Ala589Val</t>
  </si>
  <si>
    <t>rs765867803</t>
  </si>
  <si>
    <t>p.Pro590Thr</t>
  </si>
  <si>
    <t>rs1221309032</t>
  </si>
  <si>
    <t>p.Pro591Gln</t>
  </si>
  <si>
    <t>p.Pro591Arg</t>
  </si>
  <si>
    <t>rs763379733</t>
  </si>
  <si>
    <t>p.His598Arg</t>
  </si>
  <si>
    <t>rs766646724</t>
  </si>
  <si>
    <t>p.His599Leu</t>
  </si>
  <si>
    <t>rs752445102</t>
  </si>
  <si>
    <t>p.His599His</t>
  </si>
  <si>
    <t>rs202243952</t>
  </si>
  <si>
    <t>p.Pro600Ser</t>
  </si>
  <si>
    <t>rs777366214</t>
  </si>
  <si>
    <t>p.Pro600Pro</t>
  </si>
  <si>
    <t>rs753369755</t>
  </si>
  <si>
    <t>p.Pro601Arg</t>
  </si>
  <si>
    <t>p.Pro601Leu</t>
  </si>
  <si>
    <t>rs572862634</t>
  </si>
  <si>
    <t>p.Pro601Pro</t>
  </si>
  <si>
    <t>rs1396986101</t>
  </si>
  <si>
    <t>p.Gly602Glu</t>
  </si>
  <si>
    <t>rs1424048268</t>
  </si>
  <si>
    <t>AAGCTCCCAG</t>
  </si>
  <si>
    <t>p.Leu604_Glu606del</t>
  </si>
  <si>
    <t>Leu604_Glu</t>
  </si>
  <si>
    <t>rs745792239</t>
  </si>
  <si>
    <t>p.Lys603Asn</t>
  </si>
  <si>
    <t>rs1367739182</t>
  </si>
  <si>
    <t>p.Leu604Pro</t>
  </si>
  <si>
    <t>rs771963113</t>
  </si>
  <si>
    <t>p.Pro607Thr</t>
  </si>
  <si>
    <t>rs144329757</t>
  </si>
  <si>
    <t>p.Pro607His</t>
  </si>
  <si>
    <t>p.Pro607Leu</t>
  </si>
  <si>
    <t>rs141532503</t>
  </si>
  <si>
    <t>p.Gln608Leu</t>
  </si>
  <si>
    <t>rs1015313398</t>
  </si>
  <si>
    <t>p.Tyr610Cys</t>
  </si>
  <si>
    <t>rs776940252</t>
  </si>
  <si>
    <t>p.Ala611Val</t>
  </si>
  <si>
    <t>p.Ala611Glu</t>
  </si>
  <si>
    <t>rs139415593</t>
  </si>
  <si>
    <t>p.Ala611Ala</t>
  </si>
  <si>
    <t>rs999765</t>
  </si>
  <si>
    <t>p.Glu612Gln</t>
  </si>
  <si>
    <t>rs763353844</t>
  </si>
  <si>
    <t>p.Pro613Ser</t>
  </si>
  <si>
    <t>rs766808717</t>
  </si>
  <si>
    <t>p.His614Gln</t>
  </si>
  <si>
    <t>rs368501633</t>
  </si>
  <si>
    <t>p.Thr615Thr</t>
  </si>
  <si>
    <t>rs189030587</t>
  </si>
  <si>
    <t>p.Tyr616Tyr</t>
  </si>
  <si>
    <t>rs371894783</t>
  </si>
  <si>
    <t>p.Glu617Lys</t>
  </si>
  <si>
    <t>rs753426993</t>
  </si>
  <si>
    <t>p.Gly620Val</t>
  </si>
  <si>
    <t>rs1444516065</t>
  </si>
  <si>
    <t>p.Gly620Gly</t>
  </si>
  <si>
    <t>rs1164315190</t>
  </si>
  <si>
    <t>p.Arg621Trp</t>
  </si>
  <si>
    <t>rs756831723</t>
  </si>
  <si>
    <t>p.Arg621Pro</t>
  </si>
  <si>
    <t>p.Arg621Gln</t>
  </si>
  <si>
    <t>rs531005316</t>
  </si>
  <si>
    <t>p.Arg621Arg</t>
  </si>
  <si>
    <t>rs758235140</t>
  </si>
  <si>
    <t>p.Ala622Thr</t>
  </si>
  <si>
    <t>rs779999041</t>
  </si>
  <si>
    <t>p.Ala622Ala</t>
  </si>
  <si>
    <t>rs550696020</t>
  </si>
  <si>
    <t>p.Gly623Gly</t>
  </si>
  <si>
    <t>rs1333072744</t>
  </si>
  <si>
    <t>p.Arg624Cys</t>
  </si>
  <si>
    <t>rs746799254</t>
  </si>
  <si>
    <t>p.Arg624His</t>
  </si>
  <si>
    <t>rs754761927</t>
  </si>
  <si>
    <t>p.Ser625Gly</t>
  </si>
  <si>
    <t>rs866178136</t>
  </si>
  <si>
    <t>p.Phe626Phe</t>
  </si>
  <si>
    <t>rs1357841927</t>
  </si>
  <si>
    <t>p.Thr627Ala</t>
  </si>
  <si>
    <t>rs781568823</t>
  </si>
  <si>
    <t>p.Arg628Gly</t>
  </si>
  <si>
    <t>rs748375751</t>
  </si>
  <si>
    <t>p.Arg628Gln</t>
  </si>
  <si>
    <t>rs376201963</t>
  </si>
  <si>
    <t>p.Glu629Lys</t>
  </si>
  <si>
    <t>rs1197301453</t>
  </si>
  <si>
    <t>p.Ile630Ser</t>
  </si>
  <si>
    <t>rs369284774</t>
  </si>
  <si>
    <t>p.Ile630Ile</t>
  </si>
  <si>
    <t>rs771365576</t>
  </si>
  <si>
    <t>p.Glu631Lys</t>
  </si>
  <si>
    <t>rs1461270305</t>
  </si>
  <si>
    <t>p.Ala632Val</t>
  </si>
  <si>
    <t>rs1184750288</t>
  </si>
  <si>
    <t>p.Ile637Val</t>
  </si>
  <si>
    <t>rs774864430</t>
  </si>
  <si>
    <t>p.Ile637Ile</t>
  </si>
  <si>
    <t>p.Ile637Met</t>
  </si>
  <si>
    <t>rs567750244</t>
  </si>
  <si>
    <t>p.Glu638Lys</t>
  </si>
  <si>
    <t>rs373638442</t>
  </si>
  <si>
    <t>p.Ile641Val</t>
  </si>
  <si>
    <t>rs761435838</t>
  </si>
  <si>
    <t>p.Ile641Ile</t>
  </si>
  <si>
    <t>rs536702821</t>
  </si>
  <si>
    <t>p.Gly642Ser</t>
  </si>
  <si>
    <t>rs1172572081</t>
  </si>
  <si>
    <t>p.Ser643Pro</t>
  </si>
  <si>
    <t>rs1403545039</t>
  </si>
  <si>
    <t>TGA</t>
  </si>
  <si>
    <t>rs749928938</t>
  </si>
  <si>
    <t>rs1341794970</t>
  </si>
  <si>
    <t>rs762519630</t>
  </si>
  <si>
    <t>TTG</t>
  </si>
  <si>
    <t>rs757872048</t>
  </si>
  <si>
    <t>rs1362247963</t>
  </si>
  <si>
    <t>rs766237180</t>
  </si>
  <si>
    <t>rs751447420</t>
  </si>
  <si>
    <t>rs549187828</t>
  </si>
  <si>
    <t>rs781119439</t>
  </si>
  <si>
    <t>rs200457972</t>
  </si>
  <si>
    <t>rs370891889</t>
  </si>
  <si>
    <t>rs1192590583</t>
  </si>
  <si>
    <t>rs374307788</t>
  </si>
  <si>
    <t>rs765845041</t>
  </si>
  <si>
    <t>GGGGCAAGGTGGGGGCACCCA</t>
  </si>
  <si>
    <t>rs199556802</t>
  </si>
  <si>
    <t>rs751234036</t>
  </si>
  <si>
    <t>rs1197531698</t>
  </si>
  <si>
    <t>rs770977752</t>
  </si>
  <si>
    <t>rs1330447716</t>
  </si>
  <si>
    <t>rs117379243</t>
  </si>
  <si>
    <t>rs1188977221</t>
  </si>
  <si>
    <t>rs1368540519</t>
  </si>
  <si>
    <t>rs774791599</t>
  </si>
  <si>
    <t>rs201461269</t>
  </si>
  <si>
    <t>rs61767315</t>
  </si>
  <si>
    <t>rs775803053</t>
  </si>
  <si>
    <t>rs1345269720</t>
  </si>
  <si>
    <t>rs374070758</t>
  </si>
  <si>
    <t>rs769455811</t>
  </si>
  <si>
    <t>rs754698715</t>
  </si>
  <si>
    <t>rs539580007</t>
  </si>
  <si>
    <t>rs367961894</t>
  </si>
  <si>
    <t>rs1276925829</t>
  </si>
  <si>
    <t>rs1349180265</t>
  </si>
  <si>
    <t>rs1204990896</t>
  </si>
  <si>
    <t>rs753191289</t>
  </si>
  <si>
    <t>rs371869168</t>
  </si>
  <si>
    <t>rs1220598448</t>
  </si>
  <si>
    <t>rs1268407072</t>
  </si>
  <si>
    <t>rs374784294</t>
  </si>
  <si>
    <t>rs533721836</t>
  </si>
  <si>
    <t>p.Asp645Asn</t>
  </si>
  <si>
    <t>p.Asp645Tyr</t>
  </si>
  <si>
    <t>rs935850330</t>
  </si>
  <si>
    <t>p.Ser646Ser</t>
  </si>
  <si>
    <t>rs1468602131</t>
  </si>
  <si>
    <t>p.Gly647Arg</t>
  </si>
  <si>
    <t>rs1157918295</t>
  </si>
  <si>
    <t>p.Glu648Glu</t>
  </si>
  <si>
    <t>rs757343485</t>
  </si>
  <si>
    <t>p.Cys650Gly</t>
  </si>
  <si>
    <t>p.Cys650Arg</t>
  </si>
  <si>
    <t>rs1021905173</t>
  </si>
  <si>
    <t>p.Tyr651Ter</t>
  </si>
  <si>
    <t>p.Tyr651Tyr</t>
  </si>
  <si>
    <t>rs779031605</t>
  </si>
  <si>
    <t>p.Gly652Arg</t>
  </si>
  <si>
    <t>rs894248039</t>
  </si>
  <si>
    <t>p.Leu654Leu</t>
  </si>
  <si>
    <t>rs746416885</t>
  </si>
  <si>
    <t>p.Arg655Trp</t>
  </si>
  <si>
    <t>rs200774719</t>
  </si>
  <si>
    <t>p.Arg655Gln</t>
  </si>
  <si>
    <t>rs780487302</t>
  </si>
  <si>
    <t>p.Arg655Arg</t>
  </si>
  <si>
    <t>rs1334346160</t>
  </si>
  <si>
    <t>p.Pro657Leu</t>
  </si>
  <si>
    <t>rs1239030664</t>
  </si>
  <si>
    <t>p.Asp661MetfsTer22</t>
  </si>
  <si>
    <t>MetfsTer22</t>
  </si>
  <si>
    <t>p.Arg660Trp</t>
  </si>
  <si>
    <t>rs747383112</t>
  </si>
  <si>
    <t>p.Arg660Gln</t>
  </si>
  <si>
    <t>p.Arg660Pro</t>
  </si>
  <si>
    <t>rs772805814</t>
  </si>
  <si>
    <t>p.Asp661His</t>
  </si>
  <si>
    <t>rs762652898</t>
  </si>
  <si>
    <t>p.Asp661Val</t>
  </si>
  <si>
    <t>rs770394863</t>
  </si>
  <si>
    <t>p.Val662Leu</t>
  </si>
  <si>
    <t>rs199791152</t>
  </si>
  <si>
    <t>p.Pro663Pro</t>
  </si>
  <si>
    <t>rs960442770</t>
  </si>
  <si>
    <t>p.Val664Met</t>
  </si>
  <si>
    <t>rs200825317</t>
  </si>
  <si>
    <t>p.Val664Val</t>
  </si>
  <si>
    <t>rs368786183</t>
  </si>
  <si>
    <t>p.Ile666Leu</t>
  </si>
  <si>
    <t>rs752615573</t>
  </si>
  <si>
    <t>p.Ile666Met</t>
  </si>
  <si>
    <t>rs760614050</t>
  </si>
  <si>
    <t>p.Lys667Thr</t>
  </si>
  <si>
    <t>rs1441415082</t>
  </si>
  <si>
    <t>p.Ala668Ala</t>
  </si>
  <si>
    <t>rs1387248062</t>
  </si>
  <si>
    <t>p.Leu669Phe</t>
  </si>
  <si>
    <t>rs763940729</t>
  </si>
  <si>
    <t>p.Ala671Ala</t>
  </si>
  <si>
    <t>rs757472636</t>
  </si>
  <si>
    <t>p.Gly672Ser</t>
  </si>
  <si>
    <t>p.Gly672Cys</t>
  </si>
  <si>
    <t>rs1458154418</t>
  </si>
  <si>
    <t>p.Tyr673Ter</t>
  </si>
  <si>
    <t>rs750521094</t>
  </si>
  <si>
    <t>p.Thr674Lys</t>
  </si>
  <si>
    <t>p.Thr674Met</t>
  </si>
  <si>
    <t>rs142622833</t>
  </si>
  <si>
    <t>p.Thr674Thr</t>
  </si>
  <si>
    <t>rs373953943</t>
  </si>
  <si>
    <t>p.Glu675Glu</t>
  </si>
  <si>
    <t>p.Glu675Asp</t>
  </si>
  <si>
    <t>rs557674245</t>
  </si>
  <si>
    <t>p.Arg679Trp</t>
  </si>
  <si>
    <t>rs562829959</t>
  </si>
  <si>
    <t>p.Arg679Leu</t>
  </si>
  <si>
    <t>p.Arg679Gln</t>
  </si>
  <si>
    <t>rs748931567</t>
  </si>
  <si>
    <t>p.Ser683Ser</t>
  </si>
  <si>
    <t>rs770640699</t>
  </si>
  <si>
    <t>p.Glu684Lys</t>
  </si>
  <si>
    <t>rs1360246232</t>
  </si>
  <si>
    <t>p.Ala685Ser</t>
  </si>
  <si>
    <t>rs201485535</t>
  </si>
  <si>
    <t>p.Ala685Val</t>
  </si>
  <si>
    <t>rs201370742</t>
  </si>
  <si>
    <t>p.Ala685Ala</t>
  </si>
  <si>
    <t>rs771705867</t>
  </si>
  <si>
    <t>p.Ile687Ile</t>
  </si>
  <si>
    <t>rs775630538</t>
  </si>
  <si>
    <t>p.Met688Leu</t>
  </si>
  <si>
    <t>p.Met688Val</t>
  </si>
  <si>
    <t>rs1238502075</t>
  </si>
  <si>
    <t>p.Gln690AlafsTer25</t>
  </si>
  <si>
    <t>AlafsTer25</t>
  </si>
  <si>
    <t>rs760643869</t>
  </si>
  <si>
    <t>p.Gly689Arg</t>
  </si>
  <si>
    <t>rs1181673029</t>
  </si>
  <si>
    <t>p.Phe691Phe</t>
  </si>
  <si>
    <t>rs763837839</t>
  </si>
  <si>
    <t>p.Asp692Asn</t>
  </si>
  <si>
    <t>p.Asp692Tyr</t>
  </si>
  <si>
    <t>rs776524709</t>
  </si>
  <si>
    <t>p.Asp692Asp</t>
  </si>
  <si>
    <t>rs1166522062</t>
  </si>
  <si>
    <t>p.His693Arg</t>
  </si>
  <si>
    <t>rs542047673</t>
  </si>
  <si>
    <t>p.Pro694Ser</t>
  </si>
  <si>
    <t>rs765456520</t>
  </si>
  <si>
    <t>p.Ile696Val</t>
  </si>
  <si>
    <t>rs141165537</t>
  </si>
  <si>
    <t>p.Arg698Cys</t>
  </si>
  <si>
    <t>rs758537106</t>
  </si>
  <si>
    <t>p.Arg698His</t>
  </si>
  <si>
    <t>rs1021033943</t>
  </si>
  <si>
    <t>p.Leu699Leu</t>
  </si>
  <si>
    <t>rs766433025</t>
  </si>
  <si>
    <t>p.Glu700Gln</t>
  </si>
  <si>
    <t>p.Glu700Lys</t>
  </si>
  <si>
    <t>rs1383674516</t>
  </si>
  <si>
    <t>p.Val702Ile</t>
  </si>
  <si>
    <t>p.Val702Phe</t>
  </si>
  <si>
    <t>rs752110135</t>
  </si>
  <si>
    <t>p.Val702Val</t>
  </si>
  <si>
    <t>rs755476945</t>
  </si>
  <si>
    <t>p.Val703Ile</t>
  </si>
  <si>
    <t>rs528574353</t>
  </si>
  <si>
    <t>p.Arg705Gly</t>
  </si>
  <si>
    <t>p.Arg705Cys</t>
  </si>
  <si>
    <t>rs140243523</t>
  </si>
  <si>
    <t>p.Arg705His</t>
  </si>
  <si>
    <t>p.Arg705Leu</t>
  </si>
  <si>
    <t>rs1258547318</t>
  </si>
  <si>
    <t>p.Gly706Ser</t>
  </si>
  <si>
    <t>rs1049507217</t>
  </si>
  <si>
    <t>rs1201746470</t>
  </si>
  <si>
    <t>rs116211708</t>
  </si>
  <si>
    <t>rs72651347</t>
  </si>
  <si>
    <t>rs1183115746</t>
  </si>
  <si>
    <t>rs767378228</t>
  </si>
  <si>
    <t>TC</t>
  </si>
  <si>
    <t>rs532569725</t>
  </si>
  <si>
    <t>rs768664938</t>
  </si>
  <si>
    <t>rs1426301333</t>
  </si>
  <si>
    <t>rs776371574</t>
  </si>
  <si>
    <t>rs761670224</t>
  </si>
  <si>
    <t>rs1360272864</t>
  </si>
  <si>
    <t>rs370077161</t>
  </si>
  <si>
    <t>rs141239679</t>
  </si>
  <si>
    <t>rs766484916</t>
  </si>
  <si>
    <t>rs1400902079</t>
  </si>
  <si>
    <t>rs12030727</t>
  </si>
  <si>
    <t>rs1334806177</t>
  </si>
  <si>
    <t>rs886847096</t>
  </si>
  <si>
    <t>rs991441029</t>
  </si>
  <si>
    <t>rs181468505</t>
  </si>
  <si>
    <t>rs754956498</t>
  </si>
  <si>
    <t>rs768074669</t>
  </si>
  <si>
    <t>rs1282339725</t>
  </si>
  <si>
    <t>rs753139679</t>
  </si>
  <si>
    <t>rs372715561</t>
  </si>
  <si>
    <t>rs778263931</t>
  </si>
  <si>
    <t>rs1485249069</t>
  </si>
  <si>
    <t>rs750144155</t>
  </si>
  <si>
    <t>rs1264925255</t>
  </si>
  <si>
    <t>rs1479226063</t>
  </si>
  <si>
    <t>rs758158802</t>
  </si>
  <si>
    <t>rs537880455</t>
  </si>
  <si>
    <t>rs186358710</t>
  </si>
  <si>
    <t>rs769570525</t>
  </si>
  <si>
    <t>p.Gly706Asp</t>
  </si>
  <si>
    <t>rs62642537</t>
  </si>
  <si>
    <t>p.Arg707Cys</t>
  </si>
  <si>
    <t>rs769624500</t>
  </si>
  <si>
    <t>p.Arg707His</t>
  </si>
  <si>
    <t>rs1300070575</t>
  </si>
  <si>
    <t>p.Ala709Thr</t>
  </si>
  <si>
    <t>rs1363969002</t>
  </si>
  <si>
    <t>p.Ala709Val</t>
  </si>
  <si>
    <t>rs1038007097</t>
  </si>
  <si>
    <t>p.Ala709Ala</t>
  </si>
  <si>
    <t>rs541620093</t>
  </si>
  <si>
    <t>p.Ile711Thr</t>
  </si>
  <si>
    <t>rs149392840</t>
  </si>
  <si>
    <t>p.Val712Met</t>
  </si>
  <si>
    <t>rs771163012</t>
  </si>
  <si>
    <t>p.Glu714Gly</t>
  </si>
  <si>
    <t>rs1220926809</t>
  </si>
  <si>
    <t>p.Tyr715Cys</t>
  </si>
  <si>
    <t>p.Tyr715Phe</t>
  </si>
  <si>
    <t>rs774371519</t>
  </si>
  <si>
    <t>p.Asn718Asn</t>
  </si>
  <si>
    <t>rs146955063</t>
  </si>
  <si>
    <t>p.Gly719Cys</t>
  </si>
  <si>
    <t>p.Gly719Ser</t>
  </si>
  <si>
    <t>rs919626887</t>
  </si>
  <si>
    <t>p.Asp722Asp</t>
  </si>
  <si>
    <t>rs368253003</t>
  </si>
  <si>
    <t>rs764660844</t>
  </si>
  <si>
    <t>rs372200784</t>
  </si>
  <si>
    <t>rs752541859</t>
  </si>
  <si>
    <t>rs755944499</t>
  </si>
  <si>
    <t>rs775167606</t>
  </si>
  <si>
    <t>rs1440795449</t>
  </si>
  <si>
    <t>rs1160542804</t>
  </si>
  <si>
    <t>rs757641728</t>
  </si>
  <si>
    <t>rs1317831423</t>
  </si>
  <si>
    <t>rs572975439</t>
  </si>
  <si>
    <t>rs540310339</t>
  </si>
  <si>
    <t>rs376740658</t>
  </si>
  <si>
    <t>rs780543094</t>
  </si>
  <si>
    <t>rs749181079</t>
  </si>
  <si>
    <t>rs571896288</t>
  </si>
  <si>
    <t>rs1385740119</t>
  </si>
  <si>
    <t>rs748155876</t>
  </si>
  <si>
    <t>rs777637611</t>
  </si>
  <si>
    <t>rs558626516</t>
  </si>
  <si>
    <t>rs1202890747</t>
  </si>
  <si>
    <t>rs770709368</t>
  </si>
  <si>
    <t>rs664340</t>
  </si>
  <si>
    <t>rs1181041805</t>
  </si>
  <si>
    <t>rs143400361</t>
  </si>
  <si>
    <t>rs760793503</t>
  </si>
  <si>
    <t>rs374206681</t>
  </si>
  <si>
    <t>rs114480562</t>
  </si>
  <si>
    <t>rs370001856</t>
  </si>
  <si>
    <t>rs1373293950</t>
  </si>
  <si>
    <t>rs751271695</t>
  </si>
  <si>
    <t>rs200414318</t>
  </si>
  <si>
    <t>rs752226647</t>
  </si>
  <si>
    <t>rs1284225353</t>
  </si>
  <si>
    <t>rs755562643</t>
  </si>
  <si>
    <t>p.Thr727Ala</t>
  </si>
  <si>
    <t>rs372865058</t>
  </si>
  <si>
    <t>p.Thr727Thr</t>
  </si>
  <si>
    <t>rs749210007</t>
  </si>
  <si>
    <t>p.His728His</t>
  </si>
  <si>
    <t>rs971991308</t>
  </si>
  <si>
    <t>p.Asp729Asn</t>
  </si>
  <si>
    <t>rs757095407</t>
  </si>
  <si>
    <t>p.Asp729Asp</t>
  </si>
  <si>
    <t>rs778542762</t>
  </si>
  <si>
    <t>p.Gly730Arg</t>
  </si>
  <si>
    <t>rs1210934249</t>
  </si>
  <si>
    <t>p.Ile734Met</t>
  </si>
  <si>
    <t>rs200018942</t>
  </si>
  <si>
    <t>p.Met735Val</t>
  </si>
  <si>
    <t>rs980221016</t>
  </si>
  <si>
    <t>p.Gln736Glu</t>
  </si>
  <si>
    <t>rs772208055</t>
  </si>
  <si>
    <t>p.Gly739Gly</t>
  </si>
  <si>
    <t>rs1445565240</t>
  </si>
  <si>
    <t>p.Leu741Leu</t>
  </si>
  <si>
    <t>rs936854890</t>
  </si>
  <si>
    <t>p.Arg742Lys</t>
  </si>
  <si>
    <t>rs138538362</t>
  </si>
  <si>
    <t>p.Gly743Arg</t>
  </si>
  <si>
    <t>rs1403843416</t>
  </si>
  <si>
    <t>p.Val744Ala</t>
  </si>
  <si>
    <t>rs560800908</t>
  </si>
  <si>
    <t>p.Ala746Ala</t>
  </si>
  <si>
    <t>rs200648943</t>
  </si>
  <si>
    <t>p.Gly747Ser</t>
  </si>
  <si>
    <t>rs1360380857</t>
  </si>
  <si>
    <t>p.Met748Thr</t>
  </si>
  <si>
    <t>rs147240669</t>
  </si>
  <si>
    <t>p.Arg749Cys</t>
  </si>
  <si>
    <t>rs201964877</t>
  </si>
  <si>
    <t>p.Arg749His</t>
  </si>
  <si>
    <t>rs1341561708</t>
  </si>
  <si>
    <t>p.Tyr750Cys</t>
  </si>
  <si>
    <t>rs552850440</t>
  </si>
  <si>
    <t>p.Leu751Val</t>
  </si>
  <si>
    <t>p.Leu751Phe</t>
  </si>
  <si>
    <t>rs112279775</t>
  </si>
  <si>
    <t>p.Leu751Leu</t>
  </si>
  <si>
    <t>rs763326604</t>
  </si>
  <si>
    <t>p.Asp753Asp</t>
  </si>
  <si>
    <t>p.Asp753Glu</t>
  </si>
  <si>
    <t>rs767089293</t>
  </si>
  <si>
    <t>p.Leu754Leu</t>
  </si>
  <si>
    <t>p.Leu754Met</t>
  </si>
  <si>
    <t>rs752279731</t>
  </si>
  <si>
    <t>p.Tyr756Cys</t>
  </si>
  <si>
    <t>rs755679171</t>
  </si>
  <si>
    <t>p.Tyr756Tyr</t>
  </si>
  <si>
    <t>rs763574995</t>
  </si>
  <si>
    <t>p.Val757Val</t>
  </si>
  <si>
    <t>rs753815025</t>
  </si>
  <si>
    <t>p.His758His</t>
  </si>
  <si>
    <t>rs757176752</t>
  </si>
  <si>
    <t>p.Arg759Gln</t>
  </si>
  <si>
    <t>rs778864049</t>
  </si>
  <si>
    <t>p.Asp760Asp</t>
  </si>
  <si>
    <t>rs780577963</t>
  </si>
  <si>
    <t>p.Ala762Ala</t>
  </si>
  <si>
    <t>rs149930866</t>
  </si>
  <si>
    <t>p.Ala763Thr</t>
  </si>
  <si>
    <t>rs531451396</t>
  </si>
  <si>
    <t>p.Arg764Cys</t>
  </si>
  <si>
    <t>rs747216998</t>
  </si>
  <si>
    <t>p.Arg764His</t>
  </si>
  <si>
    <t>p.Arg764Leu</t>
  </si>
  <si>
    <t>rs768903431</t>
  </si>
  <si>
    <t>p.Asn765Ser</t>
  </si>
  <si>
    <t>p.Asn765Ile</t>
  </si>
  <si>
    <t>rs1360785330</t>
  </si>
  <si>
    <t>p.Asn765Asn</t>
  </si>
  <si>
    <t>rs370473123</t>
  </si>
  <si>
    <t>p.Val766Ile</t>
  </si>
  <si>
    <t>rs748197895</t>
  </si>
  <si>
    <t>p.Leu767Leu</t>
  </si>
  <si>
    <t>rs147123754</t>
  </si>
  <si>
    <t>p.Val768Ile</t>
  </si>
  <si>
    <t>rs568027987</t>
  </si>
  <si>
    <t>p.Val768Ala</t>
  </si>
  <si>
    <t>rs1257012529</t>
  </si>
  <si>
    <t>p.Asn771Asn</t>
  </si>
  <si>
    <t>rs114129638</t>
  </si>
  <si>
    <t>p.Leu772Leu</t>
  </si>
  <si>
    <t>rs1239542886</t>
  </si>
  <si>
    <t>p.Val776Met</t>
  </si>
  <si>
    <t>rs55825615</t>
  </si>
  <si>
    <t>p.Val776Val</t>
  </si>
  <si>
    <t>rs749227616</t>
  </si>
  <si>
    <t>p.Asp778Ter</t>
  </si>
  <si>
    <t>rs745471500</t>
  </si>
  <si>
    <t>p.Phe779Phe</t>
  </si>
  <si>
    <t>rs753371979</t>
  </si>
  <si>
    <t>p.Gly780Arg</t>
  </si>
  <si>
    <t>rs761332581</t>
  </si>
  <si>
    <t>p.Leu781Leu</t>
  </si>
  <si>
    <t>rs202070589</t>
  </si>
  <si>
    <t>p.Arg783Trp</t>
  </si>
  <si>
    <t>rs750373572</t>
  </si>
  <si>
    <t>p.Arg783Gln</t>
  </si>
  <si>
    <t>p.Arg783Pro</t>
  </si>
  <si>
    <t>rs758182002</t>
  </si>
  <si>
    <t>p.Asp787Tyr</t>
  </si>
  <si>
    <t>rs148170457</t>
  </si>
  <si>
    <t>p.Asp787Asp</t>
  </si>
  <si>
    <t>rs755279880</t>
  </si>
  <si>
    <t>p.Asp788Asn</t>
  </si>
  <si>
    <t>rs566956335</t>
  </si>
  <si>
    <t>p.Asp788Asp</t>
  </si>
  <si>
    <t>rs369475595</t>
  </si>
  <si>
    <t>p.Pro789Leu</t>
  </si>
  <si>
    <t>rs376937106</t>
  </si>
  <si>
    <t>p.Pro789Pro</t>
  </si>
  <si>
    <t>rs1436163411</t>
  </si>
  <si>
    <t>p.Thr794Ala</t>
  </si>
  <si>
    <t>rs771326608</t>
  </si>
  <si>
    <t>p.Thr795Ala</t>
  </si>
  <si>
    <t>rs774731033</t>
  </si>
  <si>
    <t>p.Thr796Met</t>
  </si>
  <si>
    <t>rs200086276</t>
  </si>
  <si>
    <t>p.Thr796Thr</t>
  </si>
  <si>
    <t>rs759848330</t>
  </si>
  <si>
    <t>rs1210228838</t>
  </si>
  <si>
    <t>rs372974503</t>
  </si>
  <si>
    <t>rs779864388</t>
  </si>
  <si>
    <t>rs377167560</t>
  </si>
  <si>
    <t>rs556407669</t>
  </si>
  <si>
    <t>rs762914709</t>
  </si>
  <si>
    <t>rs116491183</t>
  </si>
  <si>
    <t>rs372470464</t>
  </si>
  <si>
    <t>rs754759968</t>
  </si>
  <si>
    <t>rs376487223</t>
  </si>
  <si>
    <t>rs1398549689</t>
  </si>
  <si>
    <t>rs1465613317</t>
  </si>
  <si>
    <t>rs1350540094</t>
  </si>
  <si>
    <t>rs756198247</t>
  </si>
  <si>
    <t>rs141984638</t>
  </si>
  <si>
    <t>rs546384886</t>
  </si>
  <si>
    <t>rs663002</t>
  </si>
  <si>
    <t>rs1303203739</t>
  </si>
  <si>
    <t>rs1366369581</t>
  </si>
  <si>
    <t>rs566226241</t>
  </si>
  <si>
    <t>rs142198389</t>
  </si>
  <si>
    <t>rs1032522714</t>
  </si>
  <si>
    <t>rs749289225</t>
  </si>
  <si>
    <t>rs1285799010</t>
  </si>
  <si>
    <t>rs746238790</t>
  </si>
  <si>
    <t>rs772425706</t>
  </si>
  <si>
    <t>rs1258667771</t>
  </si>
  <si>
    <t>rs1198243102</t>
  </si>
  <si>
    <t>rs55821293</t>
  </si>
  <si>
    <t>rs769223685</t>
  </si>
  <si>
    <t>rs779629261</t>
  </si>
  <si>
    <t>rs772808606</t>
  </si>
  <si>
    <t>rs762318441</t>
  </si>
  <si>
    <t>rs913947716</t>
  </si>
  <si>
    <t>rs544706033</t>
  </si>
  <si>
    <t>rs774362683</t>
  </si>
  <si>
    <t>rs374640733</t>
  </si>
  <si>
    <t>rs767406957</t>
  </si>
  <si>
    <t>rs752902418</t>
  </si>
  <si>
    <t>rs756390131</t>
  </si>
  <si>
    <t>rs376097371</t>
  </si>
  <si>
    <t>rs150954894</t>
  </si>
  <si>
    <t>p.Gly797Ser</t>
  </si>
  <si>
    <t>rs537363813</t>
  </si>
  <si>
    <t>p.Gly797Asp</t>
  </si>
  <si>
    <t>rs746365535</t>
  </si>
  <si>
    <t>p.Gly797Gly</t>
  </si>
  <si>
    <t>rs758807841</t>
  </si>
  <si>
    <t>p.Gly798Arg</t>
  </si>
  <si>
    <t>rs1230968435</t>
  </si>
  <si>
    <t>p.Gly798Gly</t>
  </si>
  <si>
    <t>rs747293909</t>
  </si>
  <si>
    <t>p.Ile800Ile</t>
  </si>
  <si>
    <t>rs1201859227</t>
  </si>
  <si>
    <t>p.Pro801Pro</t>
  </si>
  <si>
    <t>rs1260626399</t>
  </si>
  <si>
    <t>p.Ile802Ile</t>
  </si>
  <si>
    <t>rs769507116</t>
  </si>
  <si>
    <t>p.Arg803Cys</t>
  </si>
  <si>
    <t>rs368283503</t>
  </si>
  <si>
    <t>p.Arg803His</t>
  </si>
  <si>
    <t>p.Arg803Leu</t>
  </si>
  <si>
    <t>rs372280342</t>
  </si>
  <si>
    <t>p.Thr805Met</t>
  </si>
  <si>
    <t>rs770559565</t>
  </si>
  <si>
    <t>p.Thr805Thr</t>
  </si>
  <si>
    <t>rs1175953678</t>
  </si>
  <si>
    <t>p.Ala809Thr</t>
  </si>
  <si>
    <t>rs774487655</t>
  </si>
  <si>
    <t>p.Ala809Ala</t>
  </si>
  <si>
    <t>rs915112154</t>
  </si>
  <si>
    <t>p.Ile810Phe</t>
  </si>
  <si>
    <t>rs267598408</t>
  </si>
  <si>
    <t>p.Ile810Ile</t>
  </si>
  <si>
    <t>rs555665976</t>
  </si>
  <si>
    <t>p.Ala811Thr</t>
  </si>
  <si>
    <t>rs775378376</t>
  </si>
  <si>
    <t>p.Arg813Cys</t>
  </si>
  <si>
    <t>rs760332050</t>
  </si>
  <si>
    <t>p.Arg813His</t>
  </si>
  <si>
    <t>rs1363799374</t>
  </si>
  <si>
    <t>p.Thr814Thr</t>
  </si>
  <si>
    <t>rs757340105</t>
  </si>
  <si>
    <t>TCTC</t>
  </si>
  <si>
    <t>p.Ser817del</t>
  </si>
  <si>
    <t>rs1300462328</t>
  </si>
  <si>
    <t>p.Ser816Phe</t>
  </si>
  <si>
    <t>rs374741939</t>
  </si>
  <si>
    <t>p.Ser817Pro</t>
  </si>
  <si>
    <t>rs755230170</t>
  </si>
  <si>
    <t>p.Ser817Leu</t>
  </si>
  <si>
    <t>rs55947629</t>
  </si>
  <si>
    <t>p.Ser817Ser</t>
  </si>
  <si>
    <t>rs765282827</t>
  </si>
  <si>
    <t>p.Ser819Ser</t>
  </si>
  <si>
    <t>rs750964170</t>
  </si>
  <si>
    <t>p.Asp820Asn</t>
  </si>
  <si>
    <t>rs758930799</t>
  </si>
  <si>
    <t>p.Asp820Val</t>
  </si>
  <si>
    <t>rs138499017</t>
  </si>
  <si>
    <t>p.Asp820Asp</t>
  </si>
  <si>
    <t>rs747411921</t>
  </si>
  <si>
    <t>p.Val821Leu</t>
  </si>
  <si>
    <t>p.Val821Met</t>
  </si>
  <si>
    <t>rs375075754</t>
  </si>
  <si>
    <t>p.Phe824Phe</t>
  </si>
  <si>
    <t>rs369148933</t>
  </si>
  <si>
    <t>p.Gly825Ser</t>
  </si>
  <si>
    <t>rs111394307</t>
  </si>
  <si>
    <t>p.Gly825Gly</t>
  </si>
  <si>
    <t>rs72651352</t>
  </si>
  <si>
    <t>p.Val826Met</t>
  </si>
  <si>
    <t>rs1420603322</t>
  </si>
  <si>
    <t>p.Val827Val</t>
  </si>
  <si>
    <t>rs1160657874</t>
  </si>
  <si>
    <t>p.Met828Thr</t>
  </si>
  <si>
    <t>rs1346788152</t>
  </si>
  <si>
    <t>p.Met828Ile</t>
  </si>
  <si>
    <t>rs1456223293</t>
  </si>
  <si>
    <t>p.Glu830Lys</t>
  </si>
  <si>
    <t>rs745323533</t>
  </si>
  <si>
    <t>p.Glu830Glu</t>
  </si>
  <si>
    <t>Likely benign</t>
  </si>
  <si>
    <t>rs1368228241</t>
  </si>
  <si>
    <t>p.Val831Met</t>
  </si>
  <si>
    <t>rs201817606</t>
  </si>
  <si>
    <t>p.Arg837Trp</t>
  </si>
  <si>
    <t>rs144705335</t>
  </si>
  <si>
    <t>p.Arg837Gln</t>
  </si>
  <si>
    <t>rs372238663</t>
  </si>
  <si>
    <t>p.Pro838Leu</t>
  </si>
  <si>
    <t>rs141910236</t>
  </si>
  <si>
    <t>p.Tyr839Tyr</t>
  </si>
  <si>
    <t>rs768326430</t>
  </si>
  <si>
    <t>p.Trp840Cys</t>
  </si>
  <si>
    <t>rs569320402</t>
  </si>
  <si>
    <t>p.Arg845Trp</t>
  </si>
  <si>
    <t>rs761988321</t>
  </si>
  <si>
    <t>p.Arg845Gln</t>
  </si>
  <si>
    <t>rs1287779178</t>
  </si>
  <si>
    <t>p.Arg845Arg</t>
  </si>
  <si>
    <t>rs765399597</t>
  </si>
  <si>
    <t>rs375303403</t>
  </si>
  <si>
    <t>rs750521168</t>
  </si>
  <si>
    <t>rs209702</t>
  </si>
  <si>
    <t>rs201830273</t>
  </si>
  <si>
    <t>rs752004869</t>
  </si>
  <si>
    <t>rs1404923053</t>
  </si>
  <si>
    <t>rs755427750</t>
  </si>
  <si>
    <t>rs182919073</t>
  </si>
  <si>
    <t>rs209701</t>
  </si>
  <si>
    <t>rs542929064</t>
  </si>
  <si>
    <t>rs749333776</t>
  </si>
  <si>
    <t>rs201527223</t>
  </si>
  <si>
    <t>rs373317645</t>
  </si>
  <si>
    <t>rs376321192</t>
  </si>
  <si>
    <t>rs200731849</t>
  </si>
  <si>
    <t>rs776438284</t>
  </si>
  <si>
    <t>rs187784192</t>
  </si>
  <si>
    <t>rs770013775</t>
  </si>
  <si>
    <t>rs773354403</t>
  </si>
  <si>
    <t>rs928954244</t>
  </si>
  <si>
    <t>rs772286913</t>
  </si>
  <si>
    <t>rs1166019565</t>
  </si>
  <si>
    <t>rs763157729</t>
  </si>
  <si>
    <t>rs768849200</t>
  </si>
  <si>
    <t>rs752156749</t>
  </si>
  <si>
    <t>rs1414310421</t>
  </si>
  <si>
    <t>rs759929516</t>
  </si>
  <si>
    <t>rs546821661</t>
  </si>
  <si>
    <t>rs199725413</t>
  </si>
  <si>
    <t>rs756481516</t>
  </si>
  <si>
    <t>rs377706591</t>
  </si>
  <si>
    <t>rs368103362</t>
  </si>
  <si>
    <t>rs375816919</t>
  </si>
  <si>
    <t>rs757979901</t>
  </si>
  <si>
    <t>rs779403989</t>
  </si>
  <si>
    <t>rs533284189</t>
  </si>
  <si>
    <t>rs551727429</t>
  </si>
  <si>
    <t>rs368425196</t>
  </si>
  <si>
    <t>rs1216823619</t>
  </si>
  <si>
    <t>p.Val851Met</t>
  </si>
  <si>
    <t>rs56055011</t>
  </si>
  <si>
    <t>p.Glu852Glu</t>
  </si>
  <si>
    <t>rs1441885608</t>
  </si>
  <si>
    <t>p.Glu853Asp</t>
  </si>
  <si>
    <t>rs146743212</t>
  </si>
  <si>
    <t>p.Arg856Cys</t>
  </si>
  <si>
    <t>rs149877319</t>
  </si>
  <si>
    <t>p.Arg856His</t>
  </si>
  <si>
    <t>rs1336826933</t>
  </si>
  <si>
    <t>p.Leu857Gln</t>
  </si>
  <si>
    <t>rs749447607</t>
  </si>
  <si>
    <t>p.Pro858Ser</t>
  </si>
  <si>
    <t>rs1191247338</t>
  </si>
  <si>
    <t>p.Pro858Leu</t>
  </si>
  <si>
    <t>rs149054348</t>
  </si>
  <si>
    <t>p.Pro858Pro</t>
  </si>
  <si>
    <t>rs200796590</t>
  </si>
  <si>
    <t>p.Ala859Thr</t>
  </si>
  <si>
    <t>rs1169552695</t>
  </si>
  <si>
    <t>p.Ala859Ala</t>
  </si>
  <si>
    <t>rs374551936</t>
  </si>
  <si>
    <t>p.Pro860Ala</t>
  </si>
  <si>
    <t>p.Pro860Thr</t>
  </si>
  <si>
    <t>p.Pro860Ser</t>
  </si>
  <si>
    <t>rs776137702</t>
  </si>
  <si>
    <t>p.Met861Val</t>
  </si>
  <si>
    <t>p.Met861Leu</t>
  </si>
  <si>
    <t>rs567663699</t>
  </si>
  <si>
    <t>p.Met861Thr</t>
  </si>
  <si>
    <t>rs35887233</t>
  </si>
  <si>
    <t>p.Met861Ile</t>
  </si>
  <si>
    <t>rs1183460086</t>
  </si>
  <si>
    <t>p.His865Tyr</t>
  </si>
  <si>
    <t>rs367752791</t>
  </si>
  <si>
    <t>p.His865His</t>
  </si>
  <si>
    <t>p.His865Gln</t>
  </si>
  <si>
    <t>rs766004176</t>
  </si>
  <si>
    <t>p.Ala866Thr</t>
  </si>
  <si>
    <t>rs1235385455</t>
  </si>
  <si>
    <t>p.Ala866Val</t>
  </si>
  <si>
    <t>rs1433551865</t>
  </si>
  <si>
    <t>p.Ala866Ala</t>
  </si>
  <si>
    <t>rs751041267</t>
  </si>
  <si>
    <t>p.His868Tyr</t>
  </si>
  <si>
    <t>rs754415016</t>
  </si>
  <si>
    <t>p.Gln869Gln</t>
  </si>
  <si>
    <t>rs781170423</t>
  </si>
  <si>
    <t>p.Met871Arg</t>
  </si>
  <si>
    <t>rs1282486492</t>
  </si>
  <si>
    <t>p.Met871Ile</t>
  </si>
  <si>
    <t>rs371208175</t>
  </si>
  <si>
    <t>p.Leu872Leu</t>
  </si>
  <si>
    <t>rs755951383</t>
  </si>
  <si>
    <t>p.Asp873Asn</t>
  </si>
  <si>
    <t>rs1472297861</t>
  </si>
  <si>
    <t>p.Asp873Ala</t>
  </si>
  <si>
    <t>rs777512975</t>
  </si>
  <si>
    <t>p.Cys874Ser</t>
  </si>
  <si>
    <t>rs749071269</t>
  </si>
  <si>
    <t>p.Trp875Ter</t>
  </si>
  <si>
    <t>rs1164998225</t>
  </si>
  <si>
    <t>p.His876Pro</t>
  </si>
  <si>
    <t>rs1419456561</t>
  </si>
  <si>
    <t>p.His876His</t>
  </si>
  <si>
    <t>rs1195008074</t>
  </si>
  <si>
    <t>p.Lys877Arg</t>
  </si>
  <si>
    <t>rs771071426</t>
  </si>
  <si>
    <t>p.Asp878Gly</t>
  </si>
  <si>
    <t>rs147803148</t>
  </si>
  <si>
    <t>p.Arg879Trp</t>
  </si>
  <si>
    <t>rs146856523</t>
  </si>
  <si>
    <t>p.Arg879Pro</t>
  </si>
  <si>
    <t>p.Arg879Gln</t>
  </si>
  <si>
    <t>rs776185156</t>
  </si>
  <si>
    <t>p.Arg879Arg</t>
  </si>
  <si>
    <t>rs761229579</t>
  </si>
  <si>
    <t>p.Ala880Thr</t>
  </si>
  <si>
    <t>rs764652650</t>
  </si>
  <si>
    <t>p.Ala880Val</t>
  </si>
  <si>
    <t>rs150399375</t>
  </si>
  <si>
    <t>p.Ala880Ala</t>
  </si>
  <si>
    <t>rs1402831345</t>
  </si>
  <si>
    <t>p.Gln881Pro</t>
  </si>
  <si>
    <t>rs765954947</t>
  </si>
  <si>
    <t>p.Arg882Gln</t>
  </si>
  <si>
    <t>rs1331042657</t>
  </si>
  <si>
    <t>p.Pro883Arg</t>
  </si>
  <si>
    <t>rs751222767</t>
  </si>
  <si>
    <t>p.Arg884Gly</t>
  </si>
  <si>
    <t>p.Arg884Cys</t>
  </si>
  <si>
    <t>rs62618734</t>
  </si>
  <si>
    <t>p.Arg884His</t>
  </si>
  <si>
    <t>rs1374737604</t>
  </si>
  <si>
    <t>p.Ser886Phe</t>
  </si>
  <si>
    <t>rs766993640</t>
  </si>
  <si>
    <t>p.Ser886Ser</t>
  </si>
  <si>
    <t>rs1287044798</t>
  </si>
  <si>
    <t>p.Gln887Gln</t>
  </si>
  <si>
    <t>rs1353049777</t>
  </si>
  <si>
    <t>p.Ile888Thr</t>
  </si>
  <si>
    <t>rs1206683167</t>
  </si>
  <si>
    <t>p.Ser890Ser</t>
  </si>
  <si>
    <t>rs1287388136</t>
  </si>
  <si>
    <t>p.Leu892Phe</t>
  </si>
  <si>
    <t>rs752672405</t>
  </si>
  <si>
    <t>p.Leu892Leu</t>
  </si>
  <si>
    <t>rs544797559</t>
  </si>
  <si>
    <t>p.Asp893Asn</t>
  </si>
  <si>
    <t>rs1254387084</t>
  </si>
  <si>
    <t>p.Asp893Gly</t>
  </si>
  <si>
    <t>rs138872731</t>
  </si>
  <si>
    <t>p.Ala894Val</t>
  </si>
  <si>
    <t>rs575121956</t>
  </si>
  <si>
    <t>p.Ala894Ala</t>
  </si>
  <si>
    <t>rs146256137</t>
  </si>
  <si>
    <t>p.Arg897Cys</t>
  </si>
  <si>
    <t>rs772315293</t>
  </si>
  <si>
    <t>p.Arg897Leu</t>
  </si>
  <si>
    <t>p.Arg897His</t>
  </si>
  <si>
    <t>rs780307964</t>
  </si>
  <si>
    <t>p.Ser898Asn</t>
  </si>
  <si>
    <t>rs747032878</t>
  </si>
  <si>
    <t>p.Pro899Ser</t>
  </si>
  <si>
    <t>rs1398683463</t>
  </si>
  <si>
    <t>p.Pro899Arg</t>
  </si>
  <si>
    <t>rs769303964</t>
  </si>
  <si>
    <t>p.Glu900Glu</t>
  </si>
  <si>
    <t>rs1337757679</t>
  </si>
  <si>
    <t>p.Leu902Leu</t>
  </si>
  <si>
    <t>rs200152015</t>
  </si>
  <si>
    <t>p.Thr905Pro</t>
  </si>
  <si>
    <t>p.Thr905Ala</t>
  </si>
  <si>
    <t>rs1282268197</t>
  </si>
  <si>
    <t>p.Thr905Thr</t>
  </si>
  <si>
    <t>rs142726625</t>
  </si>
  <si>
    <t>p.Ala906Thr</t>
  </si>
  <si>
    <t>p.Ala906Ser</t>
  </si>
  <si>
    <t>rs1214049387</t>
  </si>
  <si>
    <t>p.Ala906Val</t>
  </si>
  <si>
    <t>rs374682749</t>
  </si>
  <si>
    <t>p.Val908Val</t>
  </si>
  <si>
    <t>rs759159367</t>
  </si>
  <si>
    <t>rs1439257393</t>
  </si>
  <si>
    <t>rs373853289</t>
  </si>
  <si>
    <t>rs752226774</t>
  </si>
  <si>
    <t>rs760111800</t>
  </si>
  <si>
    <t>rs764003448</t>
  </si>
  <si>
    <t>rs1465499697</t>
  </si>
  <si>
    <t>rs573185682</t>
  </si>
  <si>
    <t>rs74061411</t>
  </si>
  <si>
    <t>rs1411174432</t>
  </si>
  <si>
    <t>rs921568144</t>
  </si>
  <si>
    <t>rs7554717</t>
  </si>
  <si>
    <t>rs750200959</t>
  </si>
  <si>
    <t>rs1193503941</t>
  </si>
  <si>
    <t>rs202206767</t>
  </si>
  <si>
    <t>rs141332161</t>
  </si>
  <si>
    <t>GCCCCTGTGCCTCAGGTGCCCAC</t>
  </si>
  <si>
    <t>rs1233690715</t>
  </si>
  <si>
    <t>rs943011705</t>
  </si>
  <si>
    <t>rs747094184</t>
  </si>
  <si>
    <t>rs368068168</t>
  </si>
  <si>
    <t>rs781609469</t>
  </si>
  <si>
    <t>p.Arg910Arg</t>
  </si>
  <si>
    <t>rs748668673</t>
  </si>
  <si>
    <t>p.Pro912Leu</t>
  </si>
  <si>
    <t>rs571732433</t>
  </si>
  <si>
    <t>p.Pro913Ser</t>
  </si>
  <si>
    <t>rs199853592</t>
  </si>
  <si>
    <t>p.Pro913Leu</t>
  </si>
  <si>
    <t>p.Pro913His</t>
  </si>
  <si>
    <t>rs763255096</t>
  </si>
  <si>
    <t>p.Pro914Arg</t>
  </si>
  <si>
    <t>rs1190514725</t>
  </si>
  <si>
    <t>p.Ala915Thr</t>
  </si>
  <si>
    <t>rs150592901</t>
  </si>
  <si>
    <t>p.Phe916Phe</t>
  </si>
  <si>
    <t>rs147795823</t>
  </si>
  <si>
    <t>p.Val917Ile</t>
  </si>
  <si>
    <t>rs760234665</t>
  </si>
  <si>
    <t>p.Arg918Trp</t>
  </si>
  <si>
    <t>rs141279306</t>
  </si>
  <si>
    <t>p.Arg918Gln</t>
  </si>
  <si>
    <t>rs1358635375</t>
  </si>
  <si>
    <t>p.Phe921LeufsTer45</t>
  </si>
  <si>
    <t>LeufsTer45</t>
  </si>
  <si>
    <t>p.Cys920Cys</t>
  </si>
  <si>
    <t>rs753756295</t>
  </si>
  <si>
    <t>p.Asp922Gly</t>
  </si>
  <si>
    <t>rs778640305</t>
  </si>
  <si>
    <t>p.Leu923Val</t>
  </si>
  <si>
    <t>rs765031953</t>
  </si>
  <si>
    <t>p.Arg924Ter</t>
  </si>
  <si>
    <t>rs147939357</t>
  </si>
  <si>
    <t>p.Arg924Gln</t>
  </si>
  <si>
    <t>rs775776188</t>
  </si>
  <si>
    <t>p.Gly926AlafsTer40</t>
  </si>
  <si>
    <t>AlafsTer40</t>
  </si>
  <si>
    <t>rs200470501</t>
  </si>
  <si>
    <t>p.Gly925Arg</t>
  </si>
  <si>
    <t>rs201047906</t>
  </si>
  <si>
    <t>p.Gly925Glu</t>
  </si>
  <si>
    <t>rs143804645</t>
  </si>
  <si>
    <t>p.Gly926Val</t>
  </si>
  <si>
    <t>rs755064868</t>
  </si>
  <si>
    <t>p.Ser927Ser</t>
  </si>
  <si>
    <t>rs781303625</t>
  </si>
  <si>
    <t>p.Gly928Ser</t>
  </si>
  <si>
    <t>rs1344079366</t>
  </si>
  <si>
    <t>p.Gly928Gly</t>
  </si>
  <si>
    <t>rs1049095478</t>
  </si>
  <si>
    <t>p.Gly929Asp</t>
  </si>
  <si>
    <t>rs140915108</t>
  </si>
  <si>
    <t>p.Gly929Gly</t>
  </si>
  <si>
    <t>rs756668263</t>
  </si>
  <si>
    <t>p.Gly930Ser</t>
  </si>
  <si>
    <t>rs1284385542</t>
  </si>
  <si>
    <t>p.Gly930Gly</t>
  </si>
  <si>
    <t>rs778194934</t>
  </si>
  <si>
    <t>p.Gly932Ser</t>
  </si>
  <si>
    <t>p.Gly932Arg</t>
  </si>
  <si>
    <t>rs142066703</t>
  </si>
  <si>
    <t>p.Gly932Asp</t>
  </si>
  <si>
    <t>p.Gly932Val</t>
  </si>
  <si>
    <t>rs775170765</t>
  </si>
  <si>
    <t>p.Thr934Thr</t>
  </si>
  <si>
    <t>rs747387629</t>
  </si>
  <si>
    <t>p.Asp937GlyfsTer93</t>
  </si>
  <si>
    <t>GlyfsTer93</t>
  </si>
  <si>
    <t>rs746640832</t>
  </si>
  <si>
    <t>p.Gly936Arg</t>
  </si>
  <si>
    <t>rs768150735</t>
  </si>
  <si>
    <t>p.Gly936Gly</t>
  </si>
  <si>
    <t>rs1289170642</t>
  </si>
  <si>
    <t>p.Asp937Asn</t>
  </si>
  <si>
    <t>rs776224376</t>
  </si>
  <si>
    <t>p.Trp938Ter</t>
  </si>
  <si>
    <t>rs758336010</t>
  </si>
  <si>
    <t>p.Leu939Val</t>
  </si>
  <si>
    <t>rs374945795</t>
  </si>
  <si>
    <t>p.Asp940His</t>
  </si>
  <si>
    <t>p.Asp940Tyr</t>
  </si>
  <si>
    <t>rs766256461</t>
  </si>
  <si>
    <t>p.Asp940Asp</t>
  </si>
  <si>
    <t>rs1236090996</t>
  </si>
  <si>
    <t>p.Ser941Ser</t>
  </si>
  <si>
    <t>rs199559772</t>
  </si>
  <si>
    <t>p.Arg943Cys</t>
  </si>
  <si>
    <t>rs755260283</t>
  </si>
  <si>
    <t>p.Arg943Leu</t>
  </si>
  <si>
    <t>p.Arg943His</t>
  </si>
  <si>
    <t>rs1216966524</t>
  </si>
  <si>
    <t>p.Gly945Asp</t>
  </si>
  <si>
    <t>rs752835457</t>
  </si>
  <si>
    <t>p.Arg946Trp</t>
  </si>
  <si>
    <t>rs146237497</t>
  </si>
  <si>
    <t>p.Arg946Gln</t>
  </si>
  <si>
    <t>rs778309303</t>
  </si>
  <si>
    <t>p.Arg946Arg</t>
  </si>
  <si>
    <t>rs749771471</t>
  </si>
  <si>
    <t>p.Arg948Ter</t>
  </si>
  <si>
    <t>p.Arg948Arg</t>
  </si>
  <si>
    <t>rs149515751</t>
  </si>
  <si>
    <t>p.Arg948Gln</t>
  </si>
  <si>
    <t>rs565216451</t>
  </si>
  <si>
    <t>p.Asp949Glu</t>
  </si>
  <si>
    <t>rs955103893</t>
  </si>
  <si>
    <t>p.Phe951Phe</t>
  </si>
  <si>
    <t>rs746166476</t>
  </si>
  <si>
    <t>GCTGCGGGCGGATACTCCTCT</t>
  </si>
  <si>
    <t>p.Ala953GlyfsTer70</t>
  </si>
  <si>
    <t>GlyfsTer70</t>
  </si>
  <si>
    <t>p.Ala952Thr</t>
  </si>
  <si>
    <t>rs369076646</t>
  </si>
  <si>
    <t>p.Ala953Val</t>
  </si>
  <si>
    <t>rs768364715</t>
  </si>
  <si>
    <t>p.Ala953Ala</t>
  </si>
  <si>
    <t>rs776075888</t>
  </si>
  <si>
    <t>p.Gly954Gly</t>
  </si>
  <si>
    <t>rs990213044</t>
  </si>
  <si>
    <t>p.Gly955Arg</t>
  </si>
  <si>
    <t>rs1325102343</t>
  </si>
  <si>
    <t>p.Tyr956Cys</t>
  </si>
  <si>
    <t>rs912923867</t>
  </si>
  <si>
    <t>p.Leu959GlyfsTer70</t>
  </si>
  <si>
    <t>p.Ser957Phe</t>
  </si>
  <si>
    <t>rs747764837</t>
  </si>
  <si>
    <t>p.Leu959Leu</t>
  </si>
  <si>
    <t>rs576952185</t>
  </si>
  <si>
    <t>p.Leu959Pro</t>
  </si>
  <si>
    <t>rs762954946</t>
  </si>
  <si>
    <t>p.Met961Ile</t>
  </si>
  <si>
    <t>rs774311718</t>
  </si>
  <si>
    <t>p.Arg964Cys</t>
  </si>
  <si>
    <t>p.Arg964Gly</t>
  </si>
  <si>
    <t>rs202016361</t>
  </si>
  <si>
    <t>p.Arg964Pro</t>
  </si>
  <si>
    <t>p.Arg964His</t>
  </si>
  <si>
    <t>rs1320263322</t>
  </si>
  <si>
    <t>p.Arg964Arg</t>
  </si>
  <si>
    <t>rs752849070</t>
  </si>
  <si>
    <t>p.Met965Val</t>
  </si>
  <si>
    <t>rs373032976</t>
  </si>
  <si>
    <t>p.Asn966Asn</t>
  </si>
  <si>
    <t>p.Asn966Lys</t>
  </si>
  <si>
    <t>rs375902715</t>
  </si>
  <si>
    <t>p.Ala967Thr</t>
  </si>
  <si>
    <t>rs757780363</t>
  </si>
  <si>
    <t>p.Ala967Ala</t>
  </si>
  <si>
    <t>rs1237632422</t>
  </si>
  <si>
    <t>p.Gln968Leu</t>
  </si>
  <si>
    <t>rs779331800</t>
  </si>
  <si>
    <t>rs750800877</t>
  </si>
  <si>
    <t>rs758682579</t>
  </si>
  <si>
    <t>rs780960720</t>
  </si>
  <si>
    <t>rs1163879429</t>
  </si>
  <si>
    <t>rs747736970</t>
  </si>
  <si>
    <t>rs1462944916</t>
  </si>
  <si>
    <t>rs370009826</t>
  </si>
  <si>
    <t>rs748760318</t>
  </si>
  <si>
    <t>rs774091260</t>
  </si>
  <si>
    <t>rs372738365</t>
  </si>
  <si>
    <t>rs762275608</t>
  </si>
  <si>
    <t>rs770516306</t>
  </si>
  <si>
    <t>GC</t>
  </si>
  <si>
    <t>rs771741839</t>
  </si>
  <si>
    <t>rs113696995</t>
  </si>
  <si>
    <t>rs760917231</t>
  </si>
  <si>
    <t>rs753925496</t>
  </si>
  <si>
    <t>rs563584311</t>
  </si>
  <si>
    <t>rs751915867</t>
  </si>
  <si>
    <t>rs748811403</t>
  </si>
  <si>
    <t>rs745761595</t>
  </si>
  <si>
    <t>rs772004009</t>
  </si>
  <si>
    <t>rs760490571</t>
  </si>
  <si>
    <t>rs760402088</t>
  </si>
  <si>
    <t>rs548931759</t>
  </si>
  <si>
    <t>rs996005171</t>
  </si>
  <si>
    <t>rs560968097</t>
  </si>
  <si>
    <t>rs917262774</t>
  </si>
  <si>
    <t>rs1011345525</t>
  </si>
  <si>
    <t>rs11803982</t>
  </si>
  <si>
    <t>rs967079746</t>
  </si>
  <si>
    <t>rs10917265</t>
  </si>
  <si>
    <t>rs761935247</t>
  </si>
  <si>
    <t>rs765213676</t>
  </si>
  <si>
    <t>GCTCCCAGC</t>
  </si>
  <si>
    <t>rs773811945</t>
  </si>
  <si>
    <t>rs1168412218</t>
  </si>
  <si>
    <t>rs763404785</t>
  </si>
  <si>
    <t>rs1410066420</t>
  </si>
  <si>
    <t>rs1171838041</t>
  </si>
  <si>
    <t>rs377614748</t>
  </si>
  <si>
    <t>rs1413780089</t>
  </si>
  <si>
    <t>rs755327165</t>
  </si>
  <si>
    <t>rs763906771</t>
  </si>
  <si>
    <t>rs112567739</t>
  </si>
  <si>
    <t>rs1363211419</t>
  </si>
  <si>
    <t>rs1216414637</t>
  </si>
  <si>
    <t>rs756867598</t>
  </si>
  <si>
    <t>rs1211842191</t>
  </si>
  <si>
    <t>rs778315826</t>
  </si>
  <si>
    <t>rs373967266</t>
  </si>
  <si>
    <t>rs1187828348</t>
  </si>
  <si>
    <t>rs1433765513</t>
  </si>
  <si>
    <t>p.Asp969Asp</t>
  </si>
  <si>
    <t>rs148692719</t>
  </si>
  <si>
    <t>p.Val970Met</t>
  </si>
  <si>
    <t>p.Val970Leu</t>
  </si>
  <si>
    <t>rs776890427</t>
  </si>
  <si>
    <t>p.Arg971Cys</t>
  </si>
  <si>
    <t>rs139543017</t>
  </si>
  <si>
    <t>p.Arg971His</t>
  </si>
  <si>
    <t>rs145095203</t>
  </si>
  <si>
    <t>p.Ala972Thr</t>
  </si>
  <si>
    <t>rs1433489032</t>
  </si>
  <si>
    <t>p.Leu973Leu</t>
  </si>
  <si>
    <t>rs150964144</t>
  </si>
  <si>
    <t>p.Gly974Gly</t>
  </si>
  <si>
    <t>rs1235063910</t>
  </si>
  <si>
    <t>p.Thr976Asn</t>
  </si>
  <si>
    <t>rs1351712214</t>
  </si>
  <si>
    <t>p.Leu977Leu</t>
  </si>
  <si>
    <t>rs536376846</t>
  </si>
  <si>
    <t>p.Met978Val</t>
  </si>
  <si>
    <t>p.Met978Leu</t>
  </si>
  <si>
    <t>rs766802239</t>
  </si>
  <si>
    <t>p.Met978Ile</t>
  </si>
  <si>
    <t>rs1217829614</t>
  </si>
  <si>
    <t>p.Lys982Glu</t>
  </si>
  <si>
    <t>rs1250639728</t>
  </si>
  <si>
    <t>p.Lys982Asn</t>
  </si>
  <si>
    <t>rs199735359</t>
  </si>
  <si>
    <t>p.Lys983Met</t>
  </si>
  <si>
    <t>rs1396520336</t>
  </si>
  <si>
    <t>p.Ile984Val</t>
  </si>
  <si>
    <t>rs1409147537</t>
  </si>
  <si>
    <t>p.Leu985Leu</t>
  </si>
  <si>
    <t>rs767961686</t>
  </si>
  <si>
    <t>p.Gln989Glu</t>
  </si>
  <si>
    <t>p.Gln989Ter</t>
  </si>
  <si>
    <t>rs756880433</t>
  </si>
  <si>
    <t>p.Met991Thr</t>
  </si>
  <si>
    <t>rs542943867</t>
  </si>
  <si>
    <t>p.Ala993ProfsTer3</t>
  </si>
  <si>
    <t>ProfsTer3</t>
  </si>
  <si>
    <t>p.Arg992Trp</t>
  </si>
  <si>
    <t>p.Arg992Arg</t>
  </si>
  <si>
    <t>rs199804540</t>
  </si>
  <si>
    <t>p.Arg992Pro</t>
  </si>
  <si>
    <t>p.Arg992Gln</t>
  </si>
  <si>
    <t>rs200111539</t>
  </si>
  <si>
    <t>p.Ala993Thr</t>
  </si>
  <si>
    <t>rs150038826</t>
  </si>
  <si>
    <t>p.Ala993Val</t>
  </si>
  <si>
    <t>rs746923659</t>
  </si>
  <si>
    <t>p.Ala993Ala</t>
  </si>
  <si>
    <t>rs1271219727</t>
  </si>
  <si>
    <t>p.Ser997Ser</t>
  </si>
  <si>
    <t>rs1213775602</t>
  </si>
  <si>
    <t>p.Thr998Thr</t>
  </si>
  <si>
    <t>rs1011710043</t>
  </si>
  <si>
    <t>p.Gly1000Arg</t>
  </si>
  <si>
    <t>rs781000303</t>
  </si>
  <si>
    <t>p.Arg1002Cys</t>
  </si>
  <si>
    <t>rs566456855</t>
  </si>
  <si>
    <t>p.Arg1002His</t>
  </si>
  <si>
    <t>rs370302532</t>
  </si>
  <si>
    <t>p.Arg1003Trp</t>
  </si>
  <si>
    <t>rs374170042</t>
  </si>
  <si>
    <t>p.Arg1003Gln</t>
  </si>
  <si>
    <t>rs200304246</t>
  </si>
  <si>
    <t>p.Leu1005Val</t>
  </si>
  <si>
    <t>rs771030944</t>
  </si>
  <si>
    <t>rs1167266311</t>
  </si>
  <si>
    <t>rs760151702</t>
  </si>
  <si>
    <t>rs1337703637</t>
  </si>
  <si>
    <t>rs1291136554</t>
  </si>
  <si>
    <t>rs763847793</t>
  </si>
  <si>
    <t>AGCAGGGC</t>
  </si>
  <si>
    <t>rs776008870</t>
  </si>
  <si>
    <t>rs544034693</t>
  </si>
  <si>
    <t>rs209700</t>
  </si>
  <si>
    <t>AGGCAGCCACCG</t>
  </si>
  <si>
    <t>rs1439127865</t>
  </si>
  <si>
    <t>rs374520812</t>
  </si>
  <si>
    <t>rs781053265</t>
  </si>
  <si>
    <t>rs752440328</t>
  </si>
  <si>
    <t>rs528464094</t>
  </si>
  <si>
    <t>rs184945445</t>
  </si>
  <si>
    <t>rs907949262</t>
  </si>
  <si>
    <t>rs577285023</t>
  </si>
  <si>
    <t>Muatation at</t>
  </si>
  <si>
    <t>Polyphen</t>
  </si>
  <si>
    <t>ClinVar Significance</t>
  </si>
  <si>
    <t xml:space="preserve">MA </t>
  </si>
  <si>
    <t>Class C55</t>
  </si>
  <si>
    <t>Class C65</t>
  </si>
  <si>
    <t>Class C25</t>
  </si>
  <si>
    <t>Class C0</t>
  </si>
  <si>
    <t>Class C15</t>
  </si>
  <si>
    <t>Class C35</t>
  </si>
  <si>
    <t>Class C45</t>
  </si>
  <si>
    <t>GD</t>
  </si>
  <si>
    <t>Prediction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</si>
</sst>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2" x14ac:knownFonts="1">
    <font>
      <sz val="11"/>
      <color theme="1"/>
      <name val="Calibri"/>
      <family val="2"/>
      <scheme val="minor"/>
    </font>
    <font>
      <sz val="14"/>
      <color rgb="FF000000"/>
      <name val="Times New Roman"/>
      <family val="1"/>
    </font>
  </fonts>
  <fills count="2">
    <fill>
      <patternFill patternType="none"/>
    </fill>
    <fill>
      <patternFill patternType="gray125"/>
    </fill>
  </fills>
  <borders count="2">
    <border>
      <left/>
      <right/>
      <top/>
      <bottom/>
      <diagonal/>
    </border>
    <border>
      <left style="medium">
        <color rgb="FF000000"/>
      </left>
      <right style="medium">
        <color rgb="FF000000"/>
      </right>
      <top style="medium">
        <color rgb="FF000000"/>
      </top>
      <bottom style="medium">
        <color rgb="FF000000"/>
      </bottom>
      <diagonal/>
    </border>
  </borders>
  <cellStyleXfs count="1">
    <xf numFmtId="0" fontId="0" fillId="0" borderId="0"/>
  </cellStyleXfs>
  <cellXfs count="8">
    <xf numFmtId="0" fontId="0" fillId="0" borderId="0" xfId="0"/>
    <xf numFmtId="0" fontId="0" fillId="0" borderId="0" xfId="0" applyAlignment="1">
      <alignment horizontal="left"/>
    </xf>
    <xf numFmtId="17" fontId="0" fillId="0" borderId="0" xfId="0" applyNumberFormat="1"/>
    <xf numFmtId="14" fontId="0" fillId="0" borderId="0" xfId="0" applyNumberFormat="1"/>
    <xf numFmtId="11" fontId="0" fillId="0" borderId="0" xfId="0" applyNumberFormat="1"/>
    <xf numFmtId="9" fontId="0" fillId="0" borderId="0" xfId="0" applyNumberFormat="1"/>
    <xf numFmtId="10" fontId="0" fillId="0" borderId="0" xfId="0" applyNumberFormat="1"/>
    <xf numFmtId="0" fontId="1" fillId="0" borderId="1" xfId="0" applyFont="1" applyBorder="1" applyAlignment="1">
      <alignment vertical="center" wrapText="1"/>
    </xf>
  </cellXfs>
  <cellStyles count="1">
    <cellStyle name="Normal" xfId="0" builtinId="0"/>
  </cellStyles>
  <dxfs count="6"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5700"/>
      </font>
      <fill>
        <patternFill>
          <bgColor rgb="FFFFEB9C"/>
        </patternFill>
      </fill>
    </dxf>
    <dxf>
      <font>
        <color rgb="FF9C5700"/>
      </font>
      <fill>
        <patternFill>
          <bgColor rgb="FFFFEB9C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calcChain" Target="calcChain.xml"/><Relationship Id="rId3" Type="http://schemas.openxmlformats.org/officeDocument/2006/relationships/worksheet" Target="worksheets/sheet3.xml"/><Relationship Id="rId7" Type="http://schemas.openxmlformats.org/officeDocument/2006/relationships/sharedStrings" Target="sharedString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tyles" Target="styles.xml"/><Relationship Id="rId5" Type="http://schemas.openxmlformats.org/officeDocument/2006/relationships/theme" Target="theme/theme1.xml"/><Relationship Id="rId4" Type="http://schemas.openxmlformats.org/officeDocument/2006/relationships/worksheet" Target="worksheets/sheet4.xml"/><Relationship Id="rId9" Type="http://schemas.microsoft.com/office/2006/relationships/vbaProject" Target="vbaProject.bin"/></Relationships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932A4CA-E853-465A-8946-D23F2971DA40}">
  <sheetPr codeName="Sheet2"/>
  <dimension ref="A1:BTK1408"/>
  <sheetViews>
    <sheetView tabSelected="1" topLeftCell="H1" workbookViewId="0">
      <selection activeCell="I6" sqref="I6"/>
    </sheetView>
  </sheetViews>
  <sheetFormatPr defaultRowHeight="14.5" x14ac:dyDescent="0.35"/>
  <cols>
    <col min="1" max="1" width="27.1796875" customWidth="1"/>
    <col min="2" max="3" width="25.1796875" customWidth="1"/>
    <col min="4" max="4" width="25.1796875" style="1" customWidth="1"/>
    <col min="5" max="5" width="25.1796875" customWidth="1"/>
    <col min="6" max="6" width="54.6328125" customWidth="1"/>
    <col min="7" max="7" width="51.81640625" customWidth="1"/>
    <col min="8" max="8" width="63.90625" customWidth="1"/>
    <col min="9" max="9" width="13.08984375" customWidth="1"/>
    <col min="11" max="11" width="17.54296875" customWidth="1"/>
  </cols>
  <sheetData>
    <row r="1" spans="1:81" ht="15" thickBot="1" x14ac:dyDescent="0.4">
      <c r="A1" t="s">
        <v>0</v>
      </c>
      <c r="B1" t="s">
        <v>1012</v>
      </c>
      <c r="C1" t="s">
        <v>3694</v>
      </c>
      <c r="D1" s="1" t="s">
        <v>1</v>
      </c>
      <c r="E1" t="s">
        <v>2</v>
      </c>
      <c r="F1" t="s">
        <v>6451</v>
      </c>
      <c r="G1" t="s">
        <v>3</v>
      </c>
      <c r="H1" t="s">
        <v>6449</v>
      </c>
      <c r="I1" t="s">
        <v>4</v>
      </c>
      <c r="J1" t="s">
        <v>6459</v>
      </c>
      <c r="K1" t="s">
        <v>6460</v>
      </c>
    </row>
    <row r="2" spans="1:81" ht="36.5" thickBot="1" x14ac:dyDescent="0.4">
      <c r="A2" t="s">
        <v>5</v>
      </c>
      <c r="B2" t="s">
        <v>6</v>
      </c>
      <c r="C2" t="s">
        <v>7</v>
      </c>
      <c r="D2" s="1">
        <v>700</v>
      </c>
      <c r="E2" t="s">
        <v>8</v>
      </c>
      <c r="F2" t="s">
        <v>9</v>
      </c>
      <c r="G2" t="s">
        <v>10</v>
      </c>
      <c r="H2" t="s">
        <v>11</v>
      </c>
      <c r="J2" s="7">
        <v>56.87</v>
      </c>
      <c r="K2" s="7" t="s">
        <v>6452</v>
      </c>
      <c r="Z2" s="2"/>
    </row>
    <row r="3" spans="1:81" ht="36.5" thickBot="1" x14ac:dyDescent="0.4">
      <c r="A3" t="s">
        <v>15</v>
      </c>
      <c r="B3" t="s">
        <v>16</v>
      </c>
      <c r="C3" t="s">
        <v>17</v>
      </c>
      <c r="D3" s="1">
        <v>190</v>
      </c>
      <c r="E3" t="s">
        <v>18</v>
      </c>
      <c r="F3" t="s">
        <v>19</v>
      </c>
      <c r="G3" t="s">
        <v>10</v>
      </c>
      <c r="H3" t="s">
        <v>20</v>
      </c>
      <c r="J3" s="7">
        <v>64.430000000000007</v>
      </c>
      <c r="K3" s="7" t="s">
        <v>6452</v>
      </c>
      <c r="Z3" s="2"/>
    </row>
    <row r="4" spans="1:81" ht="36.5" thickBot="1" x14ac:dyDescent="0.4">
      <c r="A4" t="s">
        <v>21</v>
      </c>
      <c r="B4" t="s">
        <v>22</v>
      </c>
      <c r="C4" t="s">
        <v>23</v>
      </c>
      <c r="D4" s="1">
        <v>171</v>
      </c>
      <c r="E4" t="s">
        <v>24</v>
      </c>
      <c r="F4" t="s">
        <v>25</v>
      </c>
      <c r="G4" t="s">
        <v>10</v>
      </c>
      <c r="H4" t="s">
        <v>26</v>
      </c>
      <c r="I4" t="s">
        <v>27</v>
      </c>
      <c r="J4" s="7">
        <v>179.53</v>
      </c>
      <c r="K4" s="7" t="s">
        <v>6453</v>
      </c>
      <c r="Z4" s="2"/>
      <c r="CC4" s="3"/>
    </row>
    <row r="5" spans="1:81" ht="36.5" thickBot="1" x14ac:dyDescent="0.4">
      <c r="A5" t="s">
        <v>21</v>
      </c>
      <c r="B5" t="s">
        <v>28</v>
      </c>
      <c r="C5" t="s">
        <v>17</v>
      </c>
      <c r="D5" s="1">
        <v>304</v>
      </c>
      <c r="E5" t="s">
        <v>13</v>
      </c>
      <c r="F5" t="s">
        <v>29</v>
      </c>
      <c r="G5" t="s">
        <v>30</v>
      </c>
      <c r="H5" t="s">
        <v>31</v>
      </c>
      <c r="I5" t="s">
        <v>32</v>
      </c>
      <c r="J5" s="7">
        <v>58.02</v>
      </c>
      <c r="K5" s="7" t="s">
        <v>6452</v>
      </c>
      <c r="Z5" s="2"/>
      <c r="CC5" s="3"/>
    </row>
    <row r="6" spans="1:81" ht="36.5" thickBot="1" x14ac:dyDescent="0.4">
      <c r="A6" t="s">
        <v>21</v>
      </c>
      <c r="B6" t="s">
        <v>33</v>
      </c>
      <c r="C6" t="s">
        <v>17</v>
      </c>
      <c r="D6" s="1">
        <v>611</v>
      </c>
      <c r="E6" t="s">
        <v>18</v>
      </c>
      <c r="F6" t="s">
        <v>34</v>
      </c>
      <c r="G6" t="s">
        <v>35</v>
      </c>
      <c r="H6" t="s">
        <v>36</v>
      </c>
      <c r="I6" t="s">
        <v>32</v>
      </c>
      <c r="J6" s="7">
        <v>64.430000000000007</v>
      </c>
      <c r="K6" s="7" t="s">
        <v>6452</v>
      </c>
      <c r="Z6" s="2"/>
    </row>
    <row r="7" spans="1:81" ht="36.5" thickBot="1" x14ac:dyDescent="0.4">
      <c r="A7" t="s">
        <v>21</v>
      </c>
      <c r="B7" t="s">
        <v>37</v>
      </c>
      <c r="C7" t="s">
        <v>18</v>
      </c>
      <c r="D7" s="1">
        <v>72</v>
      </c>
      <c r="E7" t="s">
        <v>38</v>
      </c>
      <c r="F7" t="s">
        <v>39</v>
      </c>
      <c r="G7" t="s">
        <v>40</v>
      </c>
      <c r="H7" t="s">
        <v>41</v>
      </c>
      <c r="I7" t="s">
        <v>32</v>
      </c>
      <c r="J7" s="7">
        <v>29.61</v>
      </c>
      <c r="K7" s="7" t="s">
        <v>6454</v>
      </c>
      <c r="Z7" s="2"/>
    </row>
    <row r="8" spans="1:81" ht="36.5" thickBot="1" x14ac:dyDescent="0.4">
      <c r="A8" t="s">
        <v>21</v>
      </c>
      <c r="B8" t="s">
        <v>42</v>
      </c>
      <c r="C8" t="s">
        <v>43</v>
      </c>
      <c r="D8" s="1">
        <v>959</v>
      </c>
      <c r="E8" t="s">
        <v>44</v>
      </c>
      <c r="F8" t="s">
        <v>45</v>
      </c>
      <c r="G8" t="s">
        <v>46</v>
      </c>
      <c r="H8" t="s">
        <v>26</v>
      </c>
      <c r="I8" t="s">
        <v>32</v>
      </c>
      <c r="J8" s="7">
        <v>14.3</v>
      </c>
      <c r="K8" s="7" t="s">
        <v>6455</v>
      </c>
    </row>
    <row r="9" spans="1:81" ht="36.5" thickBot="1" x14ac:dyDescent="0.4">
      <c r="B9" t="s">
        <v>47</v>
      </c>
      <c r="C9" t="s">
        <v>23</v>
      </c>
      <c r="D9" s="1">
        <v>95</v>
      </c>
      <c r="E9" t="s">
        <v>48</v>
      </c>
      <c r="F9" t="s">
        <v>49</v>
      </c>
      <c r="G9" t="s">
        <v>10</v>
      </c>
      <c r="H9" t="s">
        <v>50</v>
      </c>
      <c r="J9" s="7">
        <v>101.29</v>
      </c>
      <c r="K9" s="7" t="s">
        <v>6453</v>
      </c>
      <c r="Z9" s="2"/>
    </row>
    <row r="10" spans="1:81" ht="36.5" thickBot="1" x14ac:dyDescent="0.4">
      <c r="A10" t="s">
        <v>51</v>
      </c>
      <c r="B10" t="s">
        <v>52</v>
      </c>
      <c r="C10" t="s">
        <v>53</v>
      </c>
      <c r="D10" s="1">
        <v>210</v>
      </c>
      <c r="E10" t="s">
        <v>54</v>
      </c>
      <c r="F10" t="s">
        <v>55</v>
      </c>
      <c r="G10" t="s">
        <v>56</v>
      </c>
      <c r="H10" t="s">
        <v>57</v>
      </c>
      <c r="J10" s="7">
        <v>23.01</v>
      </c>
      <c r="K10" s="7" t="s">
        <v>6456</v>
      </c>
      <c r="Z10" s="2"/>
    </row>
    <row r="11" spans="1:81" ht="36.5" thickBot="1" x14ac:dyDescent="0.4">
      <c r="A11" t="s">
        <v>58</v>
      </c>
      <c r="B11" t="s">
        <v>59</v>
      </c>
      <c r="C11" t="s">
        <v>60</v>
      </c>
      <c r="D11" s="1">
        <v>607</v>
      </c>
      <c r="E11" t="s">
        <v>61</v>
      </c>
      <c r="F11" t="s">
        <v>62</v>
      </c>
      <c r="G11" t="s">
        <v>63</v>
      </c>
      <c r="H11" t="s">
        <v>64</v>
      </c>
      <c r="J11" s="7">
        <v>76.28</v>
      </c>
      <c r="K11" s="7" t="s">
        <v>6453</v>
      </c>
      <c r="Z11" s="2"/>
    </row>
    <row r="12" spans="1:81" ht="36.5" thickBot="1" x14ac:dyDescent="0.4">
      <c r="A12" t="s">
        <v>65</v>
      </c>
      <c r="B12" t="s">
        <v>66</v>
      </c>
      <c r="C12" t="s">
        <v>23</v>
      </c>
      <c r="D12" s="1">
        <v>85</v>
      </c>
      <c r="E12" t="s">
        <v>24</v>
      </c>
      <c r="F12" t="s">
        <v>67</v>
      </c>
      <c r="G12" t="s">
        <v>10</v>
      </c>
      <c r="H12" t="s">
        <v>68</v>
      </c>
      <c r="J12" s="7">
        <v>179.53</v>
      </c>
      <c r="K12" s="7" t="s">
        <v>6453</v>
      </c>
      <c r="Z12" s="2"/>
    </row>
    <row r="13" spans="1:81" ht="36.5" thickBot="1" x14ac:dyDescent="0.4">
      <c r="A13" t="s">
        <v>69</v>
      </c>
      <c r="B13" t="s">
        <v>70</v>
      </c>
      <c r="C13" t="s">
        <v>7</v>
      </c>
      <c r="D13" s="1">
        <v>612</v>
      </c>
      <c r="E13" t="s">
        <v>71</v>
      </c>
      <c r="F13" t="s">
        <v>72</v>
      </c>
      <c r="G13" t="s">
        <v>10</v>
      </c>
      <c r="H13" t="s">
        <v>73</v>
      </c>
      <c r="J13" s="7">
        <v>29.27</v>
      </c>
      <c r="K13" s="7" t="s">
        <v>6454</v>
      </c>
      <c r="Z13" s="2"/>
    </row>
    <row r="14" spans="1:81" ht="36.5" thickBot="1" x14ac:dyDescent="0.4">
      <c r="A14" t="s">
        <v>15</v>
      </c>
      <c r="B14" t="s">
        <v>74</v>
      </c>
      <c r="C14" t="s">
        <v>54</v>
      </c>
      <c r="D14" s="1">
        <v>222</v>
      </c>
      <c r="E14" t="s">
        <v>53</v>
      </c>
      <c r="F14" t="s">
        <v>75</v>
      </c>
      <c r="G14" t="s">
        <v>10</v>
      </c>
      <c r="H14" t="s">
        <v>76</v>
      </c>
      <c r="I14" t="s">
        <v>77</v>
      </c>
      <c r="J14" s="7">
        <v>23.01</v>
      </c>
      <c r="K14" s="7" t="s">
        <v>6456</v>
      </c>
      <c r="Z14" s="2"/>
    </row>
    <row r="15" spans="1:81" ht="36.5" thickBot="1" x14ac:dyDescent="0.4">
      <c r="A15" t="s">
        <v>15</v>
      </c>
      <c r="B15" t="s">
        <v>78</v>
      </c>
      <c r="C15" t="s">
        <v>79</v>
      </c>
      <c r="D15" s="1">
        <v>417</v>
      </c>
      <c r="E15" t="s">
        <v>80</v>
      </c>
      <c r="F15" t="s">
        <v>81</v>
      </c>
      <c r="G15" t="s">
        <v>82</v>
      </c>
      <c r="H15" t="s">
        <v>83</v>
      </c>
      <c r="I15" t="s">
        <v>32</v>
      </c>
      <c r="J15" s="7">
        <v>55.27</v>
      </c>
      <c r="K15" s="7" t="s">
        <v>6452</v>
      </c>
      <c r="Z15" s="2"/>
      <c r="CC15" s="3"/>
    </row>
    <row r="16" spans="1:81" ht="36.5" thickBot="1" x14ac:dyDescent="0.4">
      <c r="A16" t="s">
        <v>84</v>
      </c>
      <c r="B16" t="s">
        <v>85</v>
      </c>
      <c r="C16" t="s">
        <v>54</v>
      </c>
      <c r="D16" s="1">
        <v>319</v>
      </c>
      <c r="E16" t="s">
        <v>53</v>
      </c>
      <c r="F16" t="s">
        <v>86</v>
      </c>
      <c r="G16" t="s">
        <v>56</v>
      </c>
      <c r="H16" t="s">
        <v>87</v>
      </c>
      <c r="J16" s="7">
        <v>23.01</v>
      </c>
      <c r="K16" s="7" t="s">
        <v>6456</v>
      </c>
      <c r="Z16" s="2"/>
    </row>
    <row r="17" spans="1:26 1883:1883" ht="36.5" thickBot="1" x14ac:dyDescent="0.4">
      <c r="A17" t="s">
        <v>88</v>
      </c>
      <c r="B17" t="s">
        <v>89</v>
      </c>
      <c r="C17" t="s">
        <v>80</v>
      </c>
      <c r="D17" s="1">
        <v>63</v>
      </c>
      <c r="E17" t="s">
        <v>90</v>
      </c>
      <c r="F17" t="s">
        <v>91</v>
      </c>
      <c r="G17" t="s">
        <v>92</v>
      </c>
      <c r="H17" t="s">
        <v>36</v>
      </c>
      <c r="I17" t="s">
        <v>32</v>
      </c>
      <c r="J17" s="7">
        <v>154.81</v>
      </c>
      <c r="K17" s="7" t="s">
        <v>6453</v>
      </c>
      <c r="Z17" s="2"/>
    </row>
    <row r="18" spans="1:26 1883:1883" ht="36.5" thickBot="1" x14ac:dyDescent="0.4">
      <c r="A18" t="s">
        <v>88</v>
      </c>
      <c r="B18" t="s">
        <v>93</v>
      </c>
      <c r="C18" t="s">
        <v>7</v>
      </c>
      <c r="D18" s="1">
        <v>128</v>
      </c>
      <c r="E18" t="s">
        <v>8</v>
      </c>
      <c r="F18" t="s">
        <v>67</v>
      </c>
      <c r="G18" t="s">
        <v>10</v>
      </c>
      <c r="H18" t="s">
        <v>94</v>
      </c>
      <c r="I18" t="s">
        <v>77</v>
      </c>
      <c r="J18" s="7">
        <v>56.87</v>
      </c>
      <c r="K18" s="7" t="s">
        <v>6452</v>
      </c>
      <c r="Z18" s="2"/>
    </row>
    <row r="19" spans="1:26 1883:1883" ht="36.5" thickBot="1" x14ac:dyDescent="0.4">
      <c r="A19" t="s">
        <v>95</v>
      </c>
      <c r="B19" t="s">
        <v>96</v>
      </c>
      <c r="C19" t="s">
        <v>54</v>
      </c>
      <c r="D19" s="1">
        <v>158</v>
      </c>
      <c r="E19" t="s">
        <v>53</v>
      </c>
      <c r="F19" t="s">
        <v>97</v>
      </c>
      <c r="G19" t="s">
        <v>82</v>
      </c>
      <c r="H19" t="s">
        <v>26</v>
      </c>
      <c r="J19" s="7">
        <v>23.01</v>
      </c>
      <c r="K19" s="7" t="s">
        <v>6456</v>
      </c>
      <c r="Z19" s="2"/>
    </row>
    <row r="20" spans="1:26 1883:1883" ht="36.5" thickBot="1" x14ac:dyDescent="0.4">
      <c r="A20" t="s">
        <v>98</v>
      </c>
      <c r="B20" t="s">
        <v>99</v>
      </c>
      <c r="C20" t="s">
        <v>17</v>
      </c>
      <c r="D20" s="1">
        <v>952</v>
      </c>
      <c r="E20" t="s">
        <v>13</v>
      </c>
      <c r="F20" t="s">
        <v>100</v>
      </c>
      <c r="G20" t="s">
        <v>101</v>
      </c>
      <c r="H20" t="s">
        <v>102</v>
      </c>
      <c r="J20" s="7">
        <v>58.02</v>
      </c>
      <c r="K20" s="7" t="s">
        <v>6452</v>
      </c>
      <c r="Z20" s="2"/>
    </row>
    <row r="21" spans="1:26 1883:1883" ht="36.5" thickBot="1" x14ac:dyDescent="0.4">
      <c r="A21" t="s">
        <v>98</v>
      </c>
      <c r="B21" t="s">
        <v>103</v>
      </c>
      <c r="C21" t="s">
        <v>17</v>
      </c>
      <c r="D21" s="1">
        <v>378</v>
      </c>
      <c r="E21" t="s">
        <v>13</v>
      </c>
      <c r="F21" t="s">
        <v>104</v>
      </c>
      <c r="G21" t="s">
        <v>105</v>
      </c>
      <c r="H21" t="s">
        <v>36</v>
      </c>
      <c r="J21" s="7">
        <v>58.02</v>
      </c>
      <c r="K21" s="7" t="s">
        <v>6452</v>
      </c>
    </row>
    <row r="22" spans="1:26 1883:1883" ht="36.5" thickBot="1" x14ac:dyDescent="0.4">
      <c r="A22" t="s">
        <v>106</v>
      </c>
      <c r="B22" t="s">
        <v>107</v>
      </c>
      <c r="C22" t="s">
        <v>23</v>
      </c>
      <c r="D22" s="1">
        <v>992</v>
      </c>
      <c r="E22" t="s">
        <v>48</v>
      </c>
      <c r="F22" t="s">
        <v>108</v>
      </c>
      <c r="G22" t="s">
        <v>10</v>
      </c>
      <c r="H22" t="s">
        <v>109</v>
      </c>
      <c r="J22" s="7">
        <v>101.29</v>
      </c>
      <c r="K22" s="7" t="s">
        <v>6453</v>
      </c>
      <c r="Z22" s="2"/>
    </row>
    <row r="23" spans="1:26 1883:1883" ht="36.5" thickBot="1" x14ac:dyDescent="0.4">
      <c r="A23" t="s">
        <v>106</v>
      </c>
      <c r="B23" t="s">
        <v>110</v>
      </c>
      <c r="C23" t="s">
        <v>17</v>
      </c>
      <c r="D23" s="1">
        <v>665</v>
      </c>
      <c r="E23" t="s">
        <v>80</v>
      </c>
      <c r="F23" t="s">
        <v>111</v>
      </c>
      <c r="G23" t="s">
        <v>10</v>
      </c>
      <c r="H23" t="s">
        <v>20</v>
      </c>
      <c r="J23" s="7">
        <v>99.13</v>
      </c>
      <c r="K23" s="7" t="s">
        <v>6453</v>
      </c>
    </row>
    <row r="24" spans="1:26 1883:1883" ht="36.5" thickBot="1" x14ac:dyDescent="0.4">
      <c r="A24" t="s">
        <v>106</v>
      </c>
      <c r="B24" t="s">
        <v>112</v>
      </c>
      <c r="C24" t="s">
        <v>79</v>
      </c>
      <c r="D24" s="1">
        <v>156</v>
      </c>
      <c r="E24" t="s">
        <v>24</v>
      </c>
      <c r="F24" t="s">
        <v>113</v>
      </c>
      <c r="G24" t="s">
        <v>10</v>
      </c>
      <c r="H24" t="s">
        <v>114</v>
      </c>
      <c r="J24" s="7">
        <v>158.22999999999999</v>
      </c>
      <c r="K24" s="7" t="s">
        <v>6453</v>
      </c>
      <c r="Z24" s="2"/>
    </row>
    <row r="25" spans="1:26 1883:1883" ht="36.5" thickBot="1" x14ac:dyDescent="0.4">
      <c r="A25" t="s">
        <v>106</v>
      </c>
      <c r="B25" t="s">
        <v>115</v>
      </c>
      <c r="C25" t="s">
        <v>23</v>
      </c>
      <c r="D25" s="1">
        <v>522</v>
      </c>
      <c r="E25" t="s">
        <v>61</v>
      </c>
      <c r="F25" t="s">
        <v>116</v>
      </c>
      <c r="G25" t="s">
        <v>117</v>
      </c>
      <c r="H25" t="s">
        <v>68</v>
      </c>
      <c r="J25" s="7">
        <v>28.82</v>
      </c>
      <c r="K25" s="7" t="s">
        <v>6454</v>
      </c>
      <c r="Z25" s="2"/>
    </row>
    <row r="26" spans="1:26 1883:1883" ht="36.5" thickBot="1" x14ac:dyDescent="0.4">
      <c r="A26" t="s">
        <v>106</v>
      </c>
      <c r="B26" t="s">
        <v>118</v>
      </c>
      <c r="C26" t="s">
        <v>80</v>
      </c>
      <c r="D26" s="1">
        <v>770</v>
      </c>
      <c r="E26" t="s">
        <v>23</v>
      </c>
      <c r="F26" t="s">
        <v>119</v>
      </c>
      <c r="G26" t="s">
        <v>10</v>
      </c>
      <c r="H26" t="s">
        <v>120</v>
      </c>
      <c r="J26" s="7">
        <v>109.21</v>
      </c>
      <c r="K26" s="7" t="s">
        <v>6453</v>
      </c>
      <c r="Z26" s="2"/>
    </row>
    <row r="27" spans="1:26 1883:1883" ht="36.5" thickBot="1" x14ac:dyDescent="0.4">
      <c r="A27" t="s">
        <v>106</v>
      </c>
      <c r="B27" t="s">
        <v>121</v>
      </c>
      <c r="C27" t="s">
        <v>23</v>
      </c>
      <c r="D27" s="1">
        <v>946</v>
      </c>
      <c r="E27" t="s">
        <v>71</v>
      </c>
      <c r="F27" t="s">
        <v>122</v>
      </c>
      <c r="G27" t="s">
        <v>123</v>
      </c>
      <c r="H27" t="s">
        <v>124</v>
      </c>
      <c r="J27" s="7">
        <v>42.81</v>
      </c>
      <c r="K27" s="7" t="s">
        <v>6457</v>
      </c>
    </row>
    <row r="28" spans="1:26 1883:1883" ht="36.5" thickBot="1" x14ac:dyDescent="0.4">
      <c r="A28" t="s">
        <v>106</v>
      </c>
      <c r="B28" t="s">
        <v>125</v>
      </c>
      <c r="C28" t="s">
        <v>17</v>
      </c>
      <c r="D28" s="1">
        <v>306</v>
      </c>
      <c r="E28" t="s">
        <v>18</v>
      </c>
      <c r="F28" t="s">
        <v>126</v>
      </c>
      <c r="G28" t="s">
        <v>127</v>
      </c>
      <c r="H28" t="s">
        <v>36</v>
      </c>
      <c r="J28" s="7">
        <v>64.430000000000007</v>
      </c>
      <c r="K28" s="7" t="s">
        <v>6452</v>
      </c>
    </row>
    <row r="29" spans="1:26 1883:1883" ht="36.5" thickBot="1" x14ac:dyDescent="0.4">
      <c r="A29" t="s">
        <v>106</v>
      </c>
      <c r="B29" t="s">
        <v>128</v>
      </c>
      <c r="C29" t="s">
        <v>18</v>
      </c>
      <c r="D29" s="1">
        <v>418</v>
      </c>
      <c r="E29" t="s">
        <v>44</v>
      </c>
      <c r="F29" t="s">
        <v>129</v>
      </c>
      <c r="G29" t="s">
        <v>10</v>
      </c>
      <c r="H29" t="s">
        <v>130</v>
      </c>
      <c r="J29" s="7">
        <v>21.52</v>
      </c>
      <c r="K29" s="7" t="s">
        <v>6456</v>
      </c>
      <c r="Z29" s="2"/>
    </row>
    <row r="30" spans="1:26 1883:1883" ht="36.5" thickBot="1" x14ac:dyDescent="0.4">
      <c r="A30" t="s">
        <v>131</v>
      </c>
      <c r="B30" t="s">
        <v>47</v>
      </c>
      <c r="C30" t="s">
        <v>23</v>
      </c>
      <c r="D30" s="1">
        <v>95</v>
      </c>
      <c r="E30" t="s">
        <v>48</v>
      </c>
      <c r="F30" t="s">
        <v>49</v>
      </c>
      <c r="G30" t="s">
        <v>10</v>
      </c>
      <c r="H30" t="s">
        <v>50</v>
      </c>
      <c r="I30" t="s">
        <v>32</v>
      </c>
      <c r="J30" s="7">
        <v>101.29</v>
      </c>
      <c r="K30" s="7" t="s">
        <v>6453</v>
      </c>
      <c r="Z30" s="2"/>
    </row>
    <row r="31" spans="1:26 1883:1883" ht="36.5" thickBot="1" x14ac:dyDescent="0.4">
      <c r="A31" t="s">
        <v>131</v>
      </c>
      <c r="B31" t="s">
        <v>132</v>
      </c>
      <c r="C31" t="s">
        <v>23</v>
      </c>
      <c r="D31" s="1">
        <v>96</v>
      </c>
      <c r="E31" t="s">
        <v>24</v>
      </c>
      <c r="F31" t="s">
        <v>133</v>
      </c>
      <c r="G31" t="s">
        <v>10</v>
      </c>
      <c r="H31" t="s">
        <v>20</v>
      </c>
      <c r="I31" t="s">
        <v>32</v>
      </c>
      <c r="J31" s="7">
        <v>179.53</v>
      </c>
      <c r="K31" s="7" t="s">
        <v>6453</v>
      </c>
      <c r="Z31" s="2"/>
      <c r="BTK31" s="4"/>
    </row>
    <row r="32" spans="1:26 1883:1883" ht="36.5" thickBot="1" x14ac:dyDescent="0.4">
      <c r="A32" t="s">
        <v>131</v>
      </c>
      <c r="B32" t="s">
        <v>134</v>
      </c>
      <c r="C32" t="s">
        <v>7</v>
      </c>
      <c r="D32" s="1">
        <v>629</v>
      </c>
      <c r="E32" t="s">
        <v>54</v>
      </c>
      <c r="F32" t="s">
        <v>135</v>
      </c>
      <c r="G32" t="s">
        <v>10</v>
      </c>
      <c r="H32" t="s">
        <v>136</v>
      </c>
      <c r="I32" t="s">
        <v>32</v>
      </c>
      <c r="J32" s="7">
        <v>44.6</v>
      </c>
      <c r="K32" s="7" t="s">
        <v>6457</v>
      </c>
      <c r="Z32" s="2"/>
      <c r="BTK32" s="4"/>
    </row>
    <row r="33" spans="1:526 1867:1883" ht="36.5" thickBot="1" x14ac:dyDescent="0.4">
      <c r="A33" t="s">
        <v>131</v>
      </c>
      <c r="B33" t="s">
        <v>137</v>
      </c>
      <c r="C33" t="s">
        <v>17</v>
      </c>
      <c r="D33" s="1">
        <v>514</v>
      </c>
      <c r="E33" t="s">
        <v>80</v>
      </c>
      <c r="F33" t="s">
        <v>138</v>
      </c>
      <c r="G33" t="s">
        <v>10</v>
      </c>
      <c r="H33" t="s">
        <v>20</v>
      </c>
      <c r="I33" t="s">
        <v>32</v>
      </c>
      <c r="J33" s="7">
        <v>99.13</v>
      </c>
      <c r="K33" s="7" t="s">
        <v>6453</v>
      </c>
      <c r="Z33" s="2"/>
      <c r="BSU33" s="4"/>
      <c r="BTK33" s="4"/>
    </row>
    <row r="34" spans="1:526 1867:1883" ht="36.5" thickBot="1" x14ac:dyDescent="0.4">
      <c r="A34" t="s">
        <v>139</v>
      </c>
      <c r="B34" t="s">
        <v>140</v>
      </c>
      <c r="C34" t="s">
        <v>23</v>
      </c>
      <c r="D34" s="1">
        <v>106</v>
      </c>
      <c r="E34" t="s">
        <v>61</v>
      </c>
      <c r="F34" t="s">
        <v>141</v>
      </c>
      <c r="G34" t="s">
        <v>10</v>
      </c>
      <c r="H34" t="s">
        <v>20</v>
      </c>
      <c r="I34" t="s">
        <v>32</v>
      </c>
      <c r="J34" s="7">
        <v>28.82</v>
      </c>
      <c r="K34" s="7" t="s">
        <v>6454</v>
      </c>
      <c r="Z34" s="2"/>
      <c r="BSZ34" s="4"/>
      <c r="BTB34" s="4"/>
      <c r="BTK34" s="4"/>
    </row>
    <row r="35" spans="1:526 1867:1883" ht="36.5" thickBot="1" x14ac:dyDescent="0.4">
      <c r="A35" t="s">
        <v>88</v>
      </c>
      <c r="B35" t="s">
        <v>142</v>
      </c>
      <c r="C35" t="s">
        <v>60</v>
      </c>
      <c r="D35" s="1">
        <v>387</v>
      </c>
      <c r="E35" t="s">
        <v>43</v>
      </c>
      <c r="F35" t="s">
        <v>143</v>
      </c>
      <c r="G35" t="s">
        <v>10</v>
      </c>
      <c r="H35" t="s">
        <v>144</v>
      </c>
      <c r="J35" s="7">
        <v>97.78</v>
      </c>
      <c r="K35" s="7" t="s">
        <v>6453</v>
      </c>
      <c r="Z35" s="2"/>
      <c r="TE35" s="5"/>
      <c r="TF35" s="5"/>
    </row>
    <row r="36" spans="1:526 1867:1883" ht="36.5" thickBot="1" x14ac:dyDescent="0.4">
      <c r="A36" t="s">
        <v>88</v>
      </c>
      <c r="B36" t="s">
        <v>145</v>
      </c>
      <c r="C36" t="s">
        <v>79</v>
      </c>
      <c r="D36" s="1">
        <v>945</v>
      </c>
      <c r="E36" t="s">
        <v>18</v>
      </c>
      <c r="F36" t="s">
        <v>146</v>
      </c>
      <c r="G36" t="s">
        <v>147</v>
      </c>
      <c r="H36" t="s">
        <v>148</v>
      </c>
      <c r="J36" s="7">
        <v>108.79</v>
      </c>
      <c r="K36" s="7" t="s">
        <v>6453</v>
      </c>
      <c r="Z36" s="2"/>
    </row>
    <row r="37" spans="1:526 1867:1883" ht="36.5" thickBot="1" x14ac:dyDescent="0.4">
      <c r="A37" t="s">
        <v>88</v>
      </c>
      <c r="B37" t="s">
        <v>149</v>
      </c>
      <c r="C37" t="s">
        <v>80</v>
      </c>
      <c r="D37" s="1">
        <v>409</v>
      </c>
      <c r="E37" t="s">
        <v>90</v>
      </c>
      <c r="F37" t="s">
        <v>150</v>
      </c>
      <c r="G37" t="s">
        <v>10</v>
      </c>
      <c r="H37" t="s">
        <v>151</v>
      </c>
      <c r="J37" s="7">
        <v>154.81</v>
      </c>
      <c r="K37" s="7" t="s">
        <v>6453</v>
      </c>
    </row>
    <row r="38" spans="1:526 1867:1883" ht="36.5" thickBot="1" x14ac:dyDescent="0.4">
      <c r="A38" t="s">
        <v>88</v>
      </c>
      <c r="B38" t="s">
        <v>152</v>
      </c>
      <c r="C38" t="s">
        <v>79</v>
      </c>
      <c r="D38" s="1">
        <v>134</v>
      </c>
      <c r="E38" t="s">
        <v>23</v>
      </c>
      <c r="F38" t="s">
        <v>153</v>
      </c>
      <c r="G38" t="s">
        <v>10</v>
      </c>
      <c r="H38" t="s">
        <v>109</v>
      </c>
      <c r="J38" s="7">
        <v>125.13</v>
      </c>
      <c r="K38" s="7" t="s">
        <v>6453</v>
      </c>
    </row>
    <row r="39" spans="1:526 1867:1883" ht="36.5" thickBot="1" x14ac:dyDescent="0.4">
      <c r="A39" t="s">
        <v>88</v>
      </c>
      <c r="B39" t="s">
        <v>154</v>
      </c>
      <c r="C39" t="s">
        <v>7</v>
      </c>
      <c r="D39" s="1">
        <v>648</v>
      </c>
      <c r="E39" t="s">
        <v>8</v>
      </c>
      <c r="F39" t="s">
        <v>155</v>
      </c>
      <c r="G39" t="s">
        <v>10</v>
      </c>
      <c r="H39" t="s">
        <v>156</v>
      </c>
      <c r="J39" s="7">
        <v>56.87</v>
      </c>
      <c r="K39" s="7" t="s">
        <v>6452</v>
      </c>
      <c r="Z39" s="2"/>
    </row>
    <row r="40" spans="1:526 1867:1883" ht="36.5" thickBot="1" x14ac:dyDescent="0.4">
      <c r="A40" t="s">
        <v>157</v>
      </c>
      <c r="B40" t="s">
        <v>158</v>
      </c>
      <c r="C40" t="s">
        <v>23</v>
      </c>
      <c r="D40" s="1">
        <v>856</v>
      </c>
      <c r="E40" t="s">
        <v>61</v>
      </c>
      <c r="F40" t="s">
        <v>159</v>
      </c>
      <c r="G40" t="s">
        <v>10</v>
      </c>
      <c r="H40" t="s">
        <v>160</v>
      </c>
      <c r="J40" s="7">
        <v>28.82</v>
      </c>
      <c r="K40" s="7" t="s">
        <v>6454</v>
      </c>
      <c r="Z40" s="2"/>
    </row>
    <row r="41" spans="1:526 1867:1883" ht="36.5" thickBot="1" x14ac:dyDescent="0.4">
      <c r="A41" t="s">
        <v>157</v>
      </c>
      <c r="B41" t="s">
        <v>161</v>
      </c>
      <c r="C41" t="s">
        <v>23</v>
      </c>
      <c r="D41" s="1">
        <v>897</v>
      </c>
      <c r="E41" t="s">
        <v>79</v>
      </c>
      <c r="F41" t="s">
        <v>162</v>
      </c>
      <c r="G41" t="s">
        <v>10</v>
      </c>
      <c r="H41" t="s">
        <v>163</v>
      </c>
      <c r="J41" s="7">
        <v>125.13</v>
      </c>
      <c r="K41" s="7" t="s">
        <v>6453</v>
      </c>
    </row>
    <row r="42" spans="1:526 1867:1883" ht="36.5" thickBot="1" x14ac:dyDescent="0.4">
      <c r="A42" t="s">
        <v>84</v>
      </c>
      <c r="B42" t="s">
        <v>165</v>
      </c>
      <c r="C42" t="s">
        <v>79</v>
      </c>
      <c r="D42" s="1">
        <v>955</v>
      </c>
      <c r="E42" t="s">
        <v>17</v>
      </c>
      <c r="F42" t="s">
        <v>67</v>
      </c>
      <c r="G42" t="s">
        <v>82</v>
      </c>
      <c r="H42" t="s">
        <v>26</v>
      </c>
      <c r="J42" s="7">
        <v>60</v>
      </c>
      <c r="K42" s="7" t="s">
        <v>6452</v>
      </c>
      <c r="Z42" s="2"/>
    </row>
    <row r="43" spans="1:526 1867:1883" ht="36.5" thickBot="1" x14ac:dyDescent="0.4">
      <c r="A43" t="s">
        <v>84</v>
      </c>
      <c r="B43" t="s">
        <v>166</v>
      </c>
      <c r="C43" t="s">
        <v>23</v>
      </c>
      <c r="D43" s="1">
        <v>450</v>
      </c>
      <c r="E43" t="s">
        <v>79</v>
      </c>
      <c r="F43" t="s">
        <v>167</v>
      </c>
      <c r="G43" t="s">
        <v>168</v>
      </c>
      <c r="H43" t="s">
        <v>169</v>
      </c>
      <c r="J43" s="7">
        <v>125.13</v>
      </c>
      <c r="K43" s="7" t="s">
        <v>6453</v>
      </c>
    </row>
    <row r="44" spans="1:526 1867:1883" ht="36.5" thickBot="1" x14ac:dyDescent="0.4">
      <c r="A44" t="s">
        <v>84</v>
      </c>
      <c r="B44" t="s">
        <v>170</v>
      </c>
      <c r="C44" t="s">
        <v>17</v>
      </c>
      <c r="D44" s="1">
        <v>763</v>
      </c>
      <c r="E44" t="s">
        <v>13</v>
      </c>
      <c r="F44" t="s">
        <v>171</v>
      </c>
      <c r="G44" t="s">
        <v>10</v>
      </c>
      <c r="H44" t="s">
        <v>172</v>
      </c>
      <c r="J44" s="7">
        <v>58.02</v>
      </c>
      <c r="K44" s="7" t="s">
        <v>6452</v>
      </c>
    </row>
    <row r="45" spans="1:526 1867:1883" ht="36.5" thickBot="1" x14ac:dyDescent="0.4">
      <c r="A45" t="s">
        <v>84</v>
      </c>
      <c r="B45" t="s">
        <v>173</v>
      </c>
      <c r="C45" t="s">
        <v>38</v>
      </c>
      <c r="D45" s="1">
        <v>687</v>
      </c>
      <c r="E45" t="s">
        <v>18</v>
      </c>
      <c r="F45" t="s">
        <v>174</v>
      </c>
      <c r="G45" t="s">
        <v>40</v>
      </c>
      <c r="H45" t="s">
        <v>175</v>
      </c>
      <c r="J45" s="7">
        <v>29.61</v>
      </c>
      <c r="K45" s="7" t="s">
        <v>6454</v>
      </c>
    </row>
    <row r="46" spans="1:526 1867:1883" ht="36.5" thickBot="1" x14ac:dyDescent="0.4">
      <c r="A46" t="s">
        <v>84</v>
      </c>
      <c r="B46" t="s">
        <v>176</v>
      </c>
      <c r="C46" t="s">
        <v>23</v>
      </c>
      <c r="D46" s="1">
        <v>679</v>
      </c>
      <c r="E46" t="s">
        <v>43</v>
      </c>
      <c r="F46" t="s">
        <v>177</v>
      </c>
      <c r="G46" t="s">
        <v>82</v>
      </c>
      <c r="H46" t="s">
        <v>178</v>
      </c>
      <c r="J46" s="7">
        <v>101.88</v>
      </c>
      <c r="K46" s="7" t="s">
        <v>6453</v>
      </c>
      <c r="Z46" s="2"/>
    </row>
    <row r="47" spans="1:526 1867:1883" ht="36.5" thickBot="1" x14ac:dyDescent="0.4">
      <c r="A47" t="s">
        <v>15</v>
      </c>
      <c r="B47" t="s">
        <v>179</v>
      </c>
      <c r="C47" t="s">
        <v>18</v>
      </c>
      <c r="D47" s="1">
        <v>917</v>
      </c>
      <c r="E47" t="s">
        <v>38</v>
      </c>
      <c r="F47" t="s">
        <v>180</v>
      </c>
      <c r="G47" t="s">
        <v>181</v>
      </c>
      <c r="H47" t="s">
        <v>36</v>
      </c>
      <c r="I47" t="s">
        <v>32</v>
      </c>
      <c r="J47" s="7">
        <v>29.61</v>
      </c>
      <c r="K47" s="7" t="s">
        <v>6454</v>
      </c>
      <c r="Z47" s="2"/>
    </row>
    <row r="48" spans="1:526 1867:1883" ht="36.5" thickBot="1" x14ac:dyDescent="0.4">
      <c r="A48" t="s">
        <v>15</v>
      </c>
      <c r="B48" t="s">
        <v>182</v>
      </c>
      <c r="C48" t="s">
        <v>23</v>
      </c>
      <c r="D48" s="1">
        <v>535</v>
      </c>
      <c r="E48" t="s">
        <v>43</v>
      </c>
      <c r="F48" t="s">
        <v>183</v>
      </c>
      <c r="G48" t="s">
        <v>184</v>
      </c>
      <c r="H48" t="s">
        <v>87</v>
      </c>
      <c r="J48" s="7">
        <v>101.88</v>
      </c>
      <c r="K48" s="7" t="s">
        <v>6453</v>
      </c>
    </row>
    <row r="49" spans="1:81" ht="36.5" thickBot="1" x14ac:dyDescent="0.4">
      <c r="A49" t="s">
        <v>15</v>
      </c>
      <c r="B49" t="s">
        <v>185</v>
      </c>
      <c r="C49" t="s">
        <v>18</v>
      </c>
      <c r="D49" s="1">
        <v>445</v>
      </c>
      <c r="E49" t="s">
        <v>44</v>
      </c>
      <c r="F49" t="s">
        <v>186</v>
      </c>
      <c r="G49" t="s">
        <v>187</v>
      </c>
      <c r="H49" t="s">
        <v>188</v>
      </c>
      <c r="I49" t="s">
        <v>32</v>
      </c>
      <c r="J49" s="7">
        <v>21.52</v>
      </c>
      <c r="K49" s="7" t="s">
        <v>6456</v>
      </c>
      <c r="Z49" s="2"/>
    </row>
    <row r="50" spans="1:81" ht="36.5" thickBot="1" x14ac:dyDescent="0.4">
      <c r="A50" t="s">
        <v>58</v>
      </c>
      <c r="B50" t="s">
        <v>96</v>
      </c>
      <c r="C50" t="s">
        <v>54</v>
      </c>
      <c r="D50" s="1">
        <v>158</v>
      </c>
      <c r="E50" t="s">
        <v>53</v>
      </c>
      <c r="F50" t="s">
        <v>97</v>
      </c>
      <c r="G50" t="s">
        <v>82</v>
      </c>
      <c r="H50" t="s">
        <v>26</v>
      </c>
      <c r="J50" s="7">
        <v>23.01</v>
      </c>
      <c r="K50" s="7" t="s">
        <v>6456</v>
      </c>
      <c r="Z50" s="2"/>
    </row>
    <row r="51" spans="1:81" ht="36.5" thickBot="1" x14ac:dyDescent="0.4">
      <c r="A51" t="s">
        <v>157</v>
      </c>
      <c r="B51" t="s">
        <v>189</v>
      </c>
      <c r="C51" t="s">
        <v>23</v>
      </c>
      <c r="D51" s="1">
        <v>357</v>
      </c>
      <c r="E51" t="s">
        <v>24</v>
      </c>
      <c r="F51" t="s">
        <v>190</v>
      </c>
      <c r="G51" t="s">
        <v>10</v>
      </c>
      <c r="H51" t="s">
        <v>191</v>
      </c>
      <c r="I51" t="s">
        <v>27</v>
      </c>
      <c r="J51" s="7">
        <v>179.53</v>
      </c>
      <c r="K51" s="7" t="s">
        <v>6453</v>
      </c>
    </row>
    <row r="52" spans="1:81" ht="36.5" thickBot="1" x14ac:dyDescent="0.4">
      <c r="A52" t="s">
        <v>157</v>
      </c>
      <c r="B52" t="s">
        <v>192</v>
      </c>
      <c r="C52" t="s">
        <v>23</v>
      </c>
      <c r="D52" s="1">
        <v>679</v>
      </c>
      <c r="E52" t="s">
        <v>71</v>
      </c>
      <c r="F52" t="s">
        <v>193</v>
      </c>
      <c r="G52" t="s">
        <v>194</v>
      </c>
      <c r="H52" t="s">
        <v>195</v>
      </c>
      <c r="I52" t="s">
        <v>32</v>
      </c>
      <c r="J52" s="7">
        <v>42.81</v>
      </c>
      <c r="K52" s="7" t="s">
        <v>6457</v>
      </c>
    </row>
    <row r="53" spans="1:81" ht="36.5" thickBot="1" x14ac:dyDescent="0.4">
      <c r="A53" t="s">
        <v>88</v>
      </c>
      <c r="B53" t="s">
        <v>196</v>
      </c>
      <c r="C53" t="s">
        <v>79</v>
      </c>
      <c r="D53" s="1">
        <v>587</v>
      </c>
      <c r="E53" t="s">
        <v>23</v>
      </c>
      <c r="F53" t="s">
        <v>197</v>
      </c>
      <c r="G53" t="s">
        <v>30</v>
      </c>
      <c r="H53" t="s">
        <v>198</v>
      </c>
      <c r="I53" t="s">
        <v>32</v>
      </c>
      <c r="J53" s="7">
        <v>125.13</v>
      </c>
      <c r="K53" s="7" t="s">
        <v>6453</v>
      </c>
    </row>
    <row r="54" spans="1:81" ht="36.5" thickBot="1" x14ac:dyDescent="0.4">
      <c r="A54" t="s">
        <v>88</v>
      </c>
      <c r="B54" t="s">
        <v>199</v>
      </c>
      <c r="C54" t="s">
        <v>23</v>
      </c>
      <c r="D54" s="1">
        <v>270</v>
      </c>
      <c r="E54" t="s">
        <v>71</v>
      </c>
      <c r="F54" t="s">
        <v>200</v>
      </c>
      <c r="G54" t="s">
        <v>201</v>
      </c>
      <c r="H54" t="s">
        <v>87</v>
      </c>
      <c r="I54" t="s">
        <v>77</v>
      </c>
      <c r="J54" s="7">
        <v>42.81</v>
      </c>
      <c r="K54" s="7" t="s">
        <v>6457</v>
      </c>
      <c r="Z54" s="2"/>
    </row>
    <row r="55" spans="1:81" ht="36.5" thickBot="1" x14ac:dyDescent="0.4">
      <c r="A55" t="s">
        <v>88</v>
      </c>
      <c r="B55" t="s">
        <v>202</v>
      </c>
      <c r="C55" t="s">
        <v>23</v>
      </c>
      <c r="D55" s="1">
        <v>91</v>
      </c>
      <c r="E55" t="s">
        <v>71</v>
      </c>
      <c r="F55" t="s">
        <v>203</v>
      </c>
      <c r="G55" t="s">
        <v>10</v>
      </c>
      <c r="H55" t="s">
        <v>11</v>
      </c>
      <c r="I55" t="s">
        <v>77</v>
      </c>
      <c r="J55" s="7">
        <v>42.81</v>
      </c>
      <c r="K55" s="7" t="s">
        <v>6457</v>
      </c>
      <c r="Z55" s="2"/>
    </row>
    <row r="56" spans="1:81" ht="36.5" thickBot="1" x14ac:dyDescent="0.4">
      <c r="A56" t="s">
        <v>88</v>
      </c>
      <c r="B56" t="s">
        <v>204</v>
      </c>
      <c r="C56" t="s">
        <v>18</v>
      </c>
      <c r="D56" s="1">
        <v>97</v>
      </c>
      <c r="E56" t="s">
        <v>38</v>
      </c>
      <c r="F56" t="s">
        <v>205</v>
      </c>
      <c r="G56" t="s">
        <v>101</v>
      </c>
      <c r="H56" t="s">
        <v>206</v>
      </c>
      <c r="I56" t="s">
        <v>32</v>
      </c>
      <c r="J56" s="7">
        <v>29.61</v>
      </c>
      <c r="K56" s="7" t="s">
        <v>6454</v>
      </c>
    </row>
    <row r="57" spans="1:81" ht="36.5" thickBot="1" x14ac:dyDescent="0.4">
      <c r="A57" t="s">
        <v>88</v>
      </c>
      <c r="B57" t="s">
        <v>207</v>
      </c>
      <c r="C57" t="s">
        <v>7</v>
      </c>
      <c r="D57" s="1">
        <v>62</v>
      </c>
      <c r="E57" t="s">
        <v>8</v>
      </c>
      <c r="F57" t="s">
        <v>208</v>
      </c>
      <c r="G57" t="s">
        <v>82</v>
      </c>
      <c r="H57" t="s">
        <v>209</v>
      </c>
      <c r="J57" s="7">
        <v>56.87</v>
      </c>
      <c r="K57" s="7" t="s">
        <v>6452</v>
      </c>
      <c r="Z57" s="2"/>
    </row>
    <row r="58" spans="1:81" ht="36.5" thickBot="1" x14ac:dyDescent="0.4">
      <c r="A58" t="s">
        <v>88</v>
      </c>
      <c r="B58" t="s">
        <v>211</v>
      </c>
      <c r="C58" t="s">
        <v>60</v>
      </c>
      <c r="D58" s="1">
        <v>332</v>
      </c>
      <c r="E58" t="s">
        <v>43</v>
      </c>
      <c r="F58" t="s">
        <v>212</v>
      </c>
      <c r="G58" t="s">
        <v>10</v>
      </c>
      <c r="H58" t="s">
        <v>213</v>
      </c>
      <c r="I58" t="s">
        <v>32</v>
      </c>
      <c r="J58" s="7">
        <v>97.78</v>
      </c>
      <c r="K58" s="7" t="s">
        <v>6453</v>
      </c>
      <c r="Z58" s="2"/>
    </row>
    <row r="59" spans="1:81" ht="36.5" thickBot="1" x14ac:dyDescent="0.4">
      <c r="A59" t="s">
        <v>88</v>
      </c>
      <c r="B59" t="s">
        <v>214</v>
      </c>
      <c r="C59" t="s">
        <v>79</v>
      </c>
      <c r="D59" s="1">
        <v>134</v>
      </c>
      <c r="E59" t="s">
        <v>7</v>
      </c>
      <c r="F59" t="s">
        <v>215</v>
      </c>
      <c r="G59" t="s">
        <v>216</v>
      </c>
      <c r="H59" t="s">
        <v>109</v>
      </c>
      <c r="I59" t="s">
        <v>77</v>
      </c>
      <c r="J59" s="7">
        <v>97.85</v>
      </c>
      <c r="K59" s="7" t="s">
        <v>6453</v>
      </c>
    </row>
    <row r="60" spans="1:81" ht="36.5" thickBot="1" x14ac:dyDescent="0.4">
      <c r="A60" t="s">
        <v>88</v>
      </c>
      <c r="B60" t="s">
        <v>217</v>
      </c>
      <c r="C60" t="s">
        <v>44</v>
      </c>
      <c r="D60" s="1">
        <v>944</v>
      </c>
      <c r="E60" t="s">
        <v>38</v>
      </c>
      <c r="F60" t="s">
        <v>218</v>
      </c>
      <c r="G60" t="s">
        <v>82</v>
      </c>
      <c r="H60" t="s">
        <v>219</v>
      </c>
      <c r="I60" t="s">
        <v>77</v>
      </c>
      <c r="J60" s="7">
        <v>10.119999999999999</v>
      </c>
      <c r="K60" s="7" t="s">
        <v>6455</v>
      </c>
    </row>
    <row r="61" spans="1:81" ht="36.5" thickBot="1" x14ac:dyDescent="0.4">
      <c r="A61" t="s">
        <v>88</v>
      </c>
      <c r="B61" t="s">
        <v>220</v>
      </c>
      <c r="C61" t="s">
        <v>60</v>
      </c>
      <c r="D61" s="1">
        <v>294</v>
      </c>
      <c r="E61" t="s">
        <v>80</v>
      </c>
      <c r="F61" t="s">
        <v>221</v>
      </c>
      <c r="G61" t="s">
        <v>10</v>
      </c>
      <c r="H61" t="s">
        <v>222</v>
      </c>
      <c r="I61" t="s">
        <v>32</v>
      </c>
      <c r="J61" s="7">
        <v>73.349999999999994</v>
      </c>
      <c r="K61" s="7" t="s">
        <v>6453</v>
      </c>
      <c r="Z61" s="2"/>
    </row>
    <row r="62" spans="1:81" ht="36.5" thickBot="1" x14ac:dyDescent="0.4">
      <c r="A62" t="s">
        <v>88</v>
      </c>
      <c r="B62" t="s">
        <v>223</v>
      </c>
      <c r="C62" t="s">
        <v>17</v>
      </c>
      <c r="D62" s="1">
        <v>818</v>
      </c>
      <c r="E62" t="s">
        <v>13</v>
      </c>
      <c r="F62" t="s">
        <v>224</v>
      </c>
      <c r="G62" t="s">
        <v>10</v>
      </c>
      <c r="H62" t="s">
        <v>225</v>
      </c>
      <c r="I62" t="s">
        <v>32</v>
      </c>
      <c r="J62" s="7">
        <v>58.02</v>
      </c>
      <c r="K62" s="7" t="s">
        <v>6452</v>
      </c>
      <c r="Z62" s="2"/>
    </row>
    <row r="63" spans="1:81" ht="36.5" thickBot="1" x14ac:dyDescent="0.4">
      <c r="A63" t="s">
        <v>88</v>
      </c>
      <c r="B63" t="s">
        <v>226</v>
      </c>
      <c r="C63" t="s">
        <v>18</v>
      </c>
      <c r="D63" s="1">
        <v>274</v>
      </c>
      <c r="E63" t="s">
        <v>17</v>
      </c>
      <c r="F63" t="s">
        <v>227</v>
      </c>
      <c r="G63" t="s">
        <v>46</v>
      </c>
      <c r="H63" t="s">
        <v>228</v>
      </c>
      <c r="I63" t="s">
        <v>32</v>
      </c>
      <c r="J63" s="7">
        <v>64.430000000000007</v>
      </c>
      <c r="K63" s="7" t="s">
        <v>6452</v>
      </c>
      <c r="Z63" s="2"/>
    </row>
    <row r="64" spans="1:81" ht="36.5" thickBot="1" x14ac:dyDescent="0.4">
      <c r="A64" t="s">
        <v>88</v>
      </c>
      <c r="B64" t="s">
        <v>229</v>
      </c>
      <c r="C64" t="s">
        <v>80</v>
      </c>
      <c r="D64" s="1">
        <v>196</v>
      </c>
      <c r="E64" t="s">
        <v>90</v>
      </c>
      <c r="F64" t="s">
        <v>230</v>
      </c>
      <c r="G64" t="s">
        <v>10</v>
      </c>
      <c r="H64" t="s">
        <v>26</v>
      </c>
      <c r="I64" t="s">
        <v>32</v>
      </c>
      <c r="J64" s="7">
        <v>154.81</v>
      </c>
      <c r="K64" s="7" t="s">
        <v>6453</v>
      </c>
      <c r="Z64" s="2"/>
      <c r="CC64" s="3"/>
    </row>
    <row r="65" spans="1:92" ht="36.5" thickBot="1" x14ac:dyDescent="0.4">
      <c r="A65" t="s">
        <v>88</v>
      </c>
      <c r="B65" t="s">
        <v>231</v>
      </c>
      <c r="C65" t="s">
        <v>8</v>
      </c>
      <c r="D65" s="1">
        <v>603</v>
      </c>
      <c r="E65" t="s">
        <v>7</v>
      </c>
      <c r="F65" t="s">
        <v>232</v>
      </c>
      <c r="G65" t="s">
        <v>233</v>
      </c>
      <c r="H65" t="s">
        <v>234</v>
      </c>
      <c r="I65" t="s">
        <v>77</v>
      </c>
      <c r="J65" s="7">
        <v>56.87</v>
      </c>
      <c r="K65" s="7" t="s">
        <v>6452</v>
      </c>
      <c r="Z65" s="2"/>
      <c r="CC65" s="3"/>
      <c r="CN65" s="4"/>
    </row>
    <row r="66" spans="1:92" ht="36.5" thickBot="1" x14ac:dyDescent="0.4">
      <c r="A66" t="s">
        <v>88</v>
      </c>
      <c r="B66" t="s">
        <v>235</v>
      </c>
      <c r="C66" t="s">
        <v>7</v>
      </c>
      <c r="D66" s="1">
        <v>216</v>
      </c>
      <c r="E66" t="s">
        <v>8</v>
      </c>
      <c r="F66" t="s">
        <v>236</v>
      </c>
      <c r="G66" t="s">
        <v>56</v>
      </c>
      <c r="H66" t="s">
        <v>237</v>
      </c>
      <c r="J66" s="7">
        <v>56.87</v>
      </c>
      <c r="K66" s="7" t="s">
        <v>6452</v>
      </c>
      <c r="Z66" s="2"/>
    </row>
    <row r="67" spans="1:92" ht="36.5" thickBot="1" x14ac:dyDescent="0.4">
      <c r="A67" t="s">
        <v>88</v>
      </c>
      <c r="B67" t="s">
        <v>238</v>
      </c>
      <c r="C67" t="s">
        <v>7</v>
      </c>
      <c r="D67" s="1">
        <v>268</v>
      </c>
      <c r="E67" t="s">
        <v>8</v>
      </c>
      <c r="F67" t="s">
        <v>239</v>
      </c>
      <c r="G67" t="s">
        <v>30</v>
      </c>
      <c r="H67" t="s">
        <v>57</v>
      </c>
      <c r="I67" t="s">
        <v>32</v>
      </c>
      <c r="J67" s="7">
        <v>56.87</v>
      </c>
      <c r="K67" s="7" t="s">
        <v>6452</v>
      </c>
      <c r="Z67" s="2"/>
    </row>
    <row r="68" spans="1:92" ht="36.5" thickBot="1" x14ac:dyDescent="0.4">
      <c r="A68" t="s">
        <v>88</v>
      </c>
      <c r="B68" t="s">
        <v>240</v>
      </c>
      <c r="C68" t="s">
        <v>60</v>
      </c>
      <c r="D68" s="1">
        <v>243</v>
      </c>
      <c r="E68" t="s">
        <v>43</v>
      </c>
      <c r="F68" t="s">
        <v>241</v>
      </c>
      <c r="G68" t="s">
        <v>10</v>
      </c>
      <c r="H68" t="s">
        <v>11</v>
      </c>
      <c r="I68" t="s">
        <v>77</v>
      </c>
      <c r="J68" s="7">
        <v>97.78</v>
      </c>
      <c r="K68" s="7" t="s">
        <v>6453</v>
      </c>
      <c r="Z68" s="2"/>
    </row>
    <row r="69" spans="1:92" ht="36.5" thickBot="1" x14ac:dyDescent="0.4">
      <c r="A69" t="s">
        <v>88</v>
      </c>
      <c r="B69" t="s">
        <v>242</v>
      </c>
      <c r="C69" t="s">
        <v>18</v>
      </c>
      <c r="D69" s="1">
        <v>399</v>
      </c>
      <c r="E69" t="s">
        <v>17</v>
      </c>
      <c r="F69" t="s">
        <v>243</v>
      </c>
      <c r="G69" t="s">
        <v>82</v>
      </c>
      <c r="H69" t="s">
        <v>244</v>
      </c>
      <c r="I69" t="s">
        <v>77</v>
      </c>
      <c r="J69" s="7">
        <v>64.430000000000007</v>
      </c>
      <c r="K69" s="7" t="s">
        <v>6452</v>
      </c>
      <c r="Z69" s="2"/>
      <c r="CC69" s="3"/>
    </row>
    <row r="70" spans="1:92" ht="36.5" thickBot="1" x14ac:dyDescent="0.4">
      <c r="A70" t="s">
        <v>88</v>
      </c>
      <c r="B70" t="s">
        <v>245</v>
      </c>
      <c r="C70" t="s">
        <v>54</v>
      </c>
      <c r="D70" s="1">
        <v>107</v>
      </c>
      <c r="E70" t="s">
        <v>53</v>
      </c>
      <c r="F70" t="s">
        <v>246</v>
      </c>
      <c r="G70" t="s">
        <v>10</v>
      </c>
      <c r="H70" t="s">
        <v>26</v>
      </c>
      <c r="I70" t="s">
        <v>32</v>
      </c>
      <c r="J70" s="7">
        <v>23.01</v>
      </c>
      <c r="K70" s="7" t="s">
        <v>6456</v>
      </c>
      <c r="Z70" s="2"/>
    </row>
    <row r="71" spans="1:92" ht="36.5" thickBot="1" x14ac:dyDescent="0.4">
      <c r="A71" t="s">
        <v>88</v>
      </c>
      <c r="B71" t="s">
        <v>247</v>
      </c>
      <c r="C71" t="s">
        <v>79</v>
      </c>
      <c r="D71" s="1">
        <v>220</v>
      </c>
      <c r="E71" t="s">
        <v>7</v>
      </c>
      <c r="F71" t="s">
        <v>248</v>
      </c>
      <c r="G71" t="s">
        <v>117</v>
      </c>
      <c r="H71" t="s">
        <v>26</v>
      </c>
      <c r="I71" t="s">
        <v>77</v>
      </c>
      <c r="J71" s="7">
        <v>97.85</v>
      </c>
      <c r="K71" s="7" t="s">
        <v>6453</v>
      </c>
      <c r="Z71" s="2"/>
    </row>
    <row r="72" spans="1:92" ht="36.5" thickBot="1" x14ac:dyDescent="0.4">
      <c r="A72" t="s">
        <v>88</v>
      </c>
      <c r="B72" t="s">
        <v>249</v>
      </c>
      <c r="C72" t="s">
        <v>60</v>
      </c>
      <c r="D72" s="1">
        <v>858</v>
      </c>
      <c r="E72" t="s">
        <v>43</v>
      </c>
      <c r="F72" t="s">
        <v>250</v>
      </c>
      <c r="G72" t="s">
        <v>82</v>
      </c>
      <c r="H72" t="s">
        <v>251</v>
      </c>
      <c r="I72" t="s">
        <v>32</v>
      </c>
      <c r="J72" s="7">
        <v>97.78</v>
      </c>
      <c r="K72" s="7" t="s">
        <v>6453</v>
      </c>
      <c r="Z72" s="2"/>
    </row>
    <row r="73" spans="1:92" ht="36.5" thickBot="1" x14ac:dyDescent="0.4">
      <c r="A73" t="s">
        <v>88</v>
      </c>
      <c r="B73" t="s">
        <v>252</v>
      </c>
      <c r="C73" t="s">
        <v>71</v>
      </c>
      <c r="D73" s="1">
        <v>141</v>
      </c>
      <c r="E73" t="s">
        <v>8</v>
      </c>
      <c r="F73" t="s">
        <v>253</v>
      </c>
      <c r="G73" t="s">
        <v>184</v>
      </c>
      <c r="H73" t="s">
        <v>102</v>
      </c>
      <c r="J73" s="7">
        <v>53.23</v>
      </c>
      <c r="K73" s="7" t="s">
        <v>6458</v>
      </c>
      <c r="CC73" s="3"/>
    </row>
    <row r="74" spans="1:92" ht="36.5" thickBot="1" x14ac:dyDescent="0.4">
      <c r="A74" t="s">
        <v>88</v>
      </c>
      <c r="B74" t="s">
        <v>254</v>
      </c>
      <c r="C74" t="s">
        <v>23</v>
      </c>
      <c r="D74" s="1">
        <v>910</v>
      </c>
      <c r="E74" t="s">
        <v>44</v>
      </c>
      <c r="F74" t="s">
        <v>255</v>
      </c>
      <c r="G74" t="s">
        <v>105</v>
      </c>
      <c r="H74" t="s">
        <v>256</v>
      </c>
      <c r="I74" t="s">
        <v>32</v>
      </c>
      <c r="J74" s="7">
        <v>91.64</v>
      </c>
      <c r="K74" s="7" t="s">
        <v>6453</v>
      </c>
      <c r="Z74" s="2"/>
    </row>
    <row r="75" spans="1:92" ht="36.5" thickBot="1" x14ac:dyDescent="0.4">
      <c r="A75" t="s">
        <v>88</v>
      </c>
      <c r="B75" t="s">
        <v>257</v>
      </c>
      <c r="C75" t="s">
        <v>23</v>
      </c>
      <c r="D75" s="1">
        <v>198</v>
      </c>
      <c r="E75" t="s">
        <v>80</v>
      </c>
      <c r="F75" t="s">
        <v>258</v>
      </c>
      <c r="G75" t="s">
        <v>10</v>
      </c>
      <c r="H75" t="s">
        <v>26</v>
      </c>
      <c r="J75" s="7">
        <v>109.21</v>
      </c>
      <c r="K75" s="7" t="s">
        <v>6453</v>
      </c>
    </row>
    <row r="76" spans="1:92" ht="36.5" thickBot="1" x14ac:dyDescent="0.4">
      <c r="A76" t="s">
        <v>88</v>
      </c>
      <c r="B76" t="s">
        <v>259</v>
      </c>
      <c r="C76" t="s">
        <v>60</v>
      </c>
      <c r="D76" s="1">
        <v>536</v>
      </c>
      <c r="E76" t="s">
        <v>13</v>
      </c>
      <c r="F76" t="s">
        <v>260</v>
      </c>
      <c r="G76" t="s">
        <v>261</v>
      </c>
      <c r="H76" t="s">
        <v>262</v>
      </c>
      <c r="I76" t="s">
        <v>32</v>
      </c>
      <c r="J76" s="7">
        <v>37.56</v>
      </c>
      <c r="K76" s="7" t="s">
        <v>6457</v>
      </c>
      <c r="Z76" s="2"/>
    </row>
    <row r="77" spans="1:92" ht="36.5" thickBot="1" x14ac:dyDescent="0.4">
      <c r="A77" t="s">
        <v>88</v>
      </c>
      <c r="B77" t="s">
        <v>263</v>
      </c>
      <c r="C77" t="s">
        <v>71</v>
      </c>
      <c r="D77" s="1">
        <v>968</v>
      </c>
      <c r="E77" t="s">
        <v>8</v>
      </c>
      <c r="F77" t="s">
        <v>264</v>
      </c>
      <c r="G77" t="s">
        <v>10</v>
      </c>
      <c r="H77" t="s">
        <v>265</v>
      </c>
      <c r="I77" t="s">
        <v>32</v>
      </c>
      <c r="J77" s="7">
        <v>53.23</v>
      </c>
      <c r="K77" s="7" t="s">
        <v>6458</v>
      </c>
      <c r="Z77" s="2"/>
      <c r="CC77" s="3"/>
    </row>
    <row r="78" spans="1:92" ht="36.5" thickBot="1" x14ac:dyDescent="0.4">
      <c r="A78" t="s">
        <v>88</v>
      </c>
      <c r="B78" t="s">
        <v>266</v>
      </c>
      <c r="C78" t="s">
        <v>23</v>
      </c>
      <c r="D78" s="1">
        <v>230</v>
      </c>
      <c r="E78" t="s">
        <v>44</v>
      </c>
      <c r="F78" t="s">
        <v>267</v>
      </c>
      <c r="G78" t="s">
        <v>82</v>
      </c>
      <c r="H78" t="s">
        <v>76</v>
      </c>
      <c r="I78" t="s">
        <v>32</v>
      </c>
      <c r="J78" s="7">
        <v>91.64</v>
      </c>
      <c r="K78" s="7" t="s">
        <v>6453</v>
      </c>
      <c r="Z78" s="2"/>
    </row>
    <row r="79" spans="1:92" ht="36.5" thickBot="1" x14ac:dyDescent="0.4">
      <c r="A79" t="s">
        <v>88</v>
      </c>
      <c r="B79" t="s">
        <v>268</v>
      </c>
      <c r="C79" t="s">
        <v>79</v>
      </c>
      <c r="D79" s="1">
        <v>730</v>
      </c>
      <c r="E79" t="s">
        <v>48</v>
      </c>
      <c r="F79" t="s">
        <v>269</v>
      </c>
      <c r="G79" t="s">
        <v>10</v>
      </c>
      <c r="H79" t="s">
        <v>26</v>
      </c>
      <c r="I79" t="s">
        <v>32</v>
      </c>
      <c r="J79" s="7">
        <v>183.79</v>
      </c>
      <c r="K79" s="7" t="s">
        <v>6453</v>
      </c>
      <c r="Z79" s="2"/>
      <c r="CC79" s="3"/>
    </row>
    <row r="80" spans="1:92" ht="36.5" thickBot="1" x14ac:dyDescent="0.4">
      <c r="A80" t="s">
        <v>88</v>
      </c>
      <c r="B80" t="s">
        <v>270</v>
      </c>
      <c r="C80" t="s">
        <v>23</v>
      </c>
      <c r="D80" s="1">
        <v>655</v>
      </c>
      <c r="E80" t="s">
        <v>43</v>
      </c>
      <c r="F80" t="s">
        <v>271</v>
      </c>
      <c r="G80" t="s">
        <v>10</v>
      </c>
      <c r="H80" t="s">
        <v>272</v>
      </c>
      <c r="I80" t="s">
        <v>32</v>
      </c>
      <c r="J80" s="7">
        <v>101.88</v>
      </c>
      <c r="K80" s="7" t="s">
        <v>6453</v>
      </c>
      <c r="Z80" s="2"/>
    </row>
    <row r="81" spans="1:81" ht="36.5" thickBot="1" x14ac:dyDescent="0.4">
      <c r="A81" t="s">
        <v>88</v>
      </c>
      <c r="B81" t="s">
        <v>273</v>
      </c>
      <c r="C81" t="s">
        <v>60</v>
      </c>
      <c r="D81" s="1">
        <v>694</v>
      </c>
      <c r="E81" t="s">
        <v>61</v>
      </c>
      <c r="F81" t="s">
        <v>274</v>
      </c>
      <c r="G81" t="s">
        <v>275</v>
      </c>
      <c r="H81" t="s">
        <v>26</v>
      </c>
      <c r="I81" t="s">
        <v>32</v>
      </c>
      <c r="J81" s="7">
        <v>76.28</v>
      </c>
      <c r="K81" s="7" t="s">
        <v>6453</v>
      </c>
      <c r="Z81" s="2"/>
    </row>
    <row r="82" spans="1:81" ht="36.5" thickBot="1" x14ac:dyDescent="0.4">
      <c r="A82" t="s">
        <v>88</v>
      </c>
      <c r="B82" t="s">
        <v>276</v>
      </c>
      <c r="C82" t="s">
        <v>23</v>
      </c>
      <c r="D82" s="1">
        <v>903</v>
      </c>
      <c r="E82" t="s">
        <v>44</v>
      </c>
      <c r="F82" t="s">
        <v>277</v>
      </c>
      <c r="G82" t="s">
        <v>10</v>
      </c>
      <c r="H82" t="s">
        <v>195</v>
      </c>
      <c r="I82" t="s">
        <v>32</v>
      </c>
      <c r="J82" s="7">
        <v>91.64</v>
      </c>
      <c r="K82" s="7" t="s">
        <v>6453</v>
      </c>
      <c r="Z82" s="2"/>
    </row>
    <row r="83" spans="1:81" ht="36.5" thickBot="1" x14ac:dyDescent="0.4">
      <c r="A83" t="s">
        <v>88</v>
      </c>
      <c r="B83" t="s">
        <v>278</v>
      </c>
      <c r="C83" t="s">
        <v>79</v>
      </c>
      <c r="D83" s="1">
        <v>647</v>
      </c>
      <c r="E83" t="s">
        <v>7</v>
      </c>
      <c r="F83" t="s">
        <v>279</v>
      </c>
      <c r="G83" t="s">
        <v>10</v>
      </c>
      <c r="H83" t="s">
        <v>109</v>
      </c>
      <c r="I83" t="s">
        <v>32</v>
      </c>
      <c r="J83" s="7">
        <v>97.85</v>
      </c>
      <c r="K83" s="7" t="s">
        <v>6453</v>
      </c>
      <c r="Z83" s="2"/>
      <c r="CC83" s="3"/>
    </row>
    <row r="84" spans="1:81" ht="36.5" thickBot="1" x14ac:dyDescent="0.4">
      <c r="A84" t="s">
        <v>88</v>
      </c>
      <c r="B84" t="s">
        <v>280</v>
      </c>
      <c r="C84" t="s">
        <v>80</v>
      </c>
      <c r="D84" s="1">
        <v>720</v>
      </c>
      <c r="E84" t="s">
        <v>90</v>
      </c>
      <c r="F84" t="s">
        <v>250</v>
      </c>
      <c r="G84" t="s">
        <v>10</v>
      </c>
      <c r="H84" t="s">
        <v>109</v>
      </c>
      <c r="I84" t="s">
        <v>32</v>
      </c>
      <c r="J84" s="7">
        <v>154.81</v>
      </c>
      <c r="K84" s="7" t="s">
        <v>6453</v>
      </c>
      <c r="CC84" s="3"/>
    </row>
    <row r="85" spans="1:81" ht="36.5" thickBot="1" x14ac:dyDescent="0.4">
      <c r="A85" t="s">
        <v>88</v>
      </c>
      <c r="B85" t="s">
        <v>281</v>
      </c>
      <c r="C85" t="s">
        <v>7</v>
      </c>
      <c r="D85" s="1">
        <v>239</v>
      </c>
      <c r="E85" t="s">
        <v>8</v>
      </c>
      <c r="F85" t="s">
        <v>282</v>
      </c>
      <c r="G85" t="s">
        <v>40</v>
      </c>
      <c r="H85" t="s">
        <v>57</v>
      </c>
      <c r="I85" t="s">
        <v>32</v>
      </c>
      <c r="J85" s="7">
        <v>56.87</v>
      </c>
      <c r="K85" s="7" t="s">
        <v>6452</v>
      </c>
      <c r="Z85" s="2"/>
    </row>
    <row r="86" spans="1:81" ht="36.5" thickBot="1" x14ac:dyDescent="0.4">
      <c r="A86" t="s">
        <v>98</v>
      </c>
      <c r="B86" t="s">
        <v>199</v>
      </c>
      <c r="C86" t="s">
        <v>23</v>
      </c>
      <c r="D86" s="1">
        <v>270</v>
      </c>
      <c r="E86" t="s">
        <v>71</v>
      </c>
      <c r="F86" t="s">
        <v>200</v>
      </c>
      <c r="G86" t="s">
        <v>201</v>
      </c>
      <c r="H86" t="s">
        <v>87</v>
      </c>
      <c r="I86" t="s">
        <v>27</v>
      </c>
      <c r="J86" s="7">
        <v>42.81</v>
      </c>
      <c r="K86" s="7" t="s">
        <v>6457</v>
      </c>
      <c r="CC86" s="3"/>
    </row>
    <row r="87" spans="1:81" ht="36.5" thickBot="1" x14ac:dyDescent="0.4">
      <c r="A87" t="s">
        <v>98</v>
      </c>
      <c r="B87" t="s">
        <v>283</v>
      </c>
      <c r="C87" t="s">
        <v>23</v>
      </c>
      <c r="D87" s="1">
        <v>992</v>
      </c>
      <c r="E87" t="s">
        <v>71</v>
      </c>
      <c r="F87" t="s">
        <v>284</v>
      </c>
      <c r="G87" t="s">
        <v>105</v>
      </c>
      <c r="H87" t="s">
        <v>20</v>
      </c>
      <c r="I87" t="s">
        <v>32</v>
      </c>
      <c r="J87" s="7">
        <v>42.81</v>
      </c>
      <c r="K87" s="7" t="s">
        <v>6457</v>
      </c>
      <c r="Z87" s="2"/>
      <c r="CC87" s="3"/>
    </row>
    <row r="88" spans="1:81" ht="36.5" thickBot="1" x14ac:dyDescent="0.4">
      <c r="A88" t="s">
        <v>98</v>
      </c>
      <c r="B88" t="s">
        <v>285</v>
      </c>
      <c r="C88" t="s">
        <v>23</v>
      </c>
      <c r="D88" s="1">
        <v>179</v>
      </c>
      <c r="E88" t="s">
        <v>61</v>
      </c>
      <c r="F88" t="s">
        <v>286</v>
      </c>
      <c r="G88" t="s">
        <v>147</v>
      </c>
      <c r="H88" t="s">
        <v>26</v>
      </c>
      <c r="I88" t="s">
        <v>27</v>
      </c>
      <c r="J88" s="7">
        <v>28.82</v>
      </c>
      <c r="K88" s="7" t="s">
        <v>6454</v>
      </c>
      <c r="Z88" s="2"/>
      <c r="CC88" s="3"/>
    </row>
    <row r="89" spans="1:81" ht="36.5" thickBot="1" x14ac:dyDescent="0.4">
      <c r="A89" t="s">
        <v>98</v>
      </c>
      <c r="B89" t="s">
        <v>287</v>
      </c>
      <c r="C89" t="s">
        <v>13</v>
      </c>
      <c r="D89" s="1">
        <v>219</v>
      </c>
      <c r="E89" t="s">
        <v>17</v>
      </c>
      <c r="F89" t="s">
        <v>288</v>
      </c>
      <c r="G89" t="s">
        <v>289</v>
      </c>
      <c r="H89" t="s">
        <v>57</v>
      </c>
      <c r="I89" t="s">
        <v>27</v>
      </c>
      <c r="J89" s="7">
        <v>58.02</v>
      </c>
      <c r="K89" s="7" t="s">
        <v>6452</v>
      </c>
      <c r="CC89" s="3"/>
    </row>
    <row r="90" spans="1:81" ht="36.5" thickBot="1" x14ac:dyDescent="0.4">
      <c r="A90" t="s">
        <v>98</v>
      </c>
      <c r="B90" t="s">
        <v>290</v>
      </c>
      <c r="C90" t="s">
        <v>80</v>
      </c>
      <c r="D90" s="1">
        <v>297</v>
      </c>
      <c r="E90" t="s">
        <v>53</v>
      </c>
      <c r="F90" t="s">
        <v>133</v>
      </c>
      <c r="G90" t="s">
        <v>10</v>
      </c>
      <c r="H90" t="s">
        <v>291</v>
      </c>
      <c r="I90" t="s">
        <v>27</v>
      </c>
      <c r="J90" s="7">
        <v>46.24</v>
      </c>
      <c r="K90" s="7" t="s">
        <v>6458</v>
      </c>
      <c r="Z90" s="2"/>
    </row>
    <row r="91" spans="1:81" ht="36.5" thickBot="1" x14ac:dyDescent="0.4">
      <c r="A91" t="s">
        <v>98</v>
      </c>
      <c r="B91" t="s">
        <v>292</v>
      </c>
      <c r="C91" t="s">
        <v>17</v>
      </c>
      <c r="D91" s="1">
        <v>685</v>
      </c>
      <c r="E91" t="s">
        <v>13</v>
      </c>
      <c r="F91" t="s">
        <v>293</v>
      </c>
      <c r="G91" t="s">
        <v>10</v>
      </c>
      <c r="H91" t="s">
        <v>26</v>
      </c>
      <c r="I91" t="s">
        <v>27</v>
      </c>
      <c r="J91" s="7">
        <v>58.02</v>
      </c>
      <c r="K91" s="7" t="s">
        <v>6452</v>
      </c>
      <c r="Z91" s="2"/>
    </row>
    <row r="92" spans="1:81" ht="36.5" thickBot="1" x14ac:dyDescent="0.4">
      <c r="A92" t="s">
        <v>106</v>
      </c>
      <c r="B92" t="s">
        <v>294</v>
      </c>
      <c r="C92" t="s">
        <v>13</v>
      </c>
      <c r="D92" s="1">
        <v>549</v>
      </c>
      <c r="E92" t="s">
        <v>44</v>
      </c>
      <c r="F92" t="s">
        <v>295</v>
      </c>
      <c r="G92" t="s">
        <v>296</v>
      </c>
      <c r="H92" t="s">
        <v>297</v>
      </c>
      <c r="I92" t="s">
        <v>32</v>
      </c>
      <c r="J92" s="7">
        <v>81.040000000000006</v>
      </c>
      <c r="K92" s="7" t="s">
        <v>6453</v>
      </c>
    </row>
    <row r="93" spans="1:81" ht="36.5" thickBot="1" x14ac:dyDescent="0.4">
      <c r="A93" t="s">
        <v>106</v>
      </c>
      <c r="B93" t="s">
        <v>298</v>
      </c>
      <c r="C93" t="s">
        <v>80</v>
      </c>
      <c r="D93" s="1">
        <v>172</v>
      </c>
      <c r="E93" t="s">
        <v>79</v>
      </c>
      <c r="F93" t="s">
        <v>183</v>
      </c>
      <c r="G93" t="s">
        <v>168</v>
      </c>
      <c r="H93" t="s">
        <v>36</v>
      </c>
      <c r="I93" t="s">
        <v>32</v>
      </c>
      <c r="J93" s="7">
        <v>55.27</v>
      </c>
      <c r="K93" s="7" t="s">
        <v>6452</v>
      </c>
      <c r="Z93" s="2"/>
      <c r="CC93" s="3"/>
    </row>
    <row r="94" spans="1:81" ht="36.5" thickBot="1" x14ac:dyDescent="0.4">
      <c r="A94" t="s">
        <v>106</v>
      </c>
      <c r="B94" t="s">
        <v>107</v>
      </c>
      <c r="C94" t="s">
        <v>23</v>
      </c>
      <c r="D94" s="1">
        <v>992</v>
      </c>
      <c r="E94" t="s">
        <v>48</v>
      </c>
      <c r="F94" t="s">
        <v>108</v>
      </c>
      <c r="G94" t="s">
        <v>10</v>
      </c>
      <c r="H94" t="s">
        <v>109</v>
      </c>
      <c r="I94" t="s">
        <v>32</v>
      </c>
      <c r="J94" s="7">
        <v>101.29</v>
      </c>
      <c r="K94" s="7" t="s">
        <v>6453</v>
      </c>
      <c r="Z94" s="2"/>
      <c r="CC94" s="3"/>
    </row>
    <row r="95" spans="1:81" ht="36.5" thickBot="1" x14ac:dyDescent="0.4">
      <c r="A95" t="s">
        <v>106</v>
      </c>
      <c r="B95" t="s">
        <v>283</v>
      </c>
      <c r="C95" t="s">
        <v>23</v>
      </c>
      <c r="D95" s="1">
        <v>992</v>
      </c>
      <c r="E95" t="s">
        <v>71</v>
      </c>
      <c r="F95" t="s">
        <v>284</v>
      </c>
      <c r="G95" t="s">
        <v>105</v>
      </c>
      <c r="H95" t="s">
        <v>20</v>
      </c>
      <c r="I95" t="s">
        <v>32</v>
      </c>
      <c r="J95" s="7">
        <v>42.81</v>
      </c>
      <c r="K95" s="7" t="s">
        <v>6457</v>
      </c>
      <c r="CC95" s="3"/>
    </row>
    <row r="96" spans="1:81" ht="36.5" thickBot="1" x14ac:dyDescent="0.4">
      <c r="A96" t="s">
        <v>21</v>
      </c>
      <c r="B96" t="s">
        <v>299</v>
      </c>
      <c r="C96" t="s">
        <v>17</v>
      </c>
      <c r="D96" s="1">
        <v>249</v>
      </c>
      <c r="E96" t="s">
        <v>13</v>
      </c>
      <c r="F96" t="s">
        <v>300</v>
      </c>
      <c r="G96" t="s">
        <v>301</v>
      </c>
      <c r="H96" t="s">
        <v>76</v>
      </c>
      <c r="J96" s="7">
        <v>58.02</v>
      </c>
      <c r="K96" s="7" t="s">
        <v>6452</v>
      </c>
      <c r="Z96" s="2"/>
    </row>
    <row r="97" spans="1:92" ht="36.5" thickBot="1" x14ac:dyDescent="0.4">
      <c r="A97" t="s">
        <v>21</v>
      </c>
      <c r="B97" t="s">
        <v>22</v>
      </c>
      <c r="C97" t="s">
        <v>23</v>
      </c>
      <c r="D97" s="1">
        <v>171</v>
      </c>
      <c r="E97" t="s">
        <v>24</v>
      </c>
      <c r="F97" t="s">
        <v>25</v>
      </c>
      <c r="G97" t="s">
        <v>10</v>
      </c>
      <c r="H97" t="s">
        <v>26</v>
      </c>
      <c r="J97" s="7">
        <v>179.53</v>
      </c>
      <c r="K97" s="7" t="s">
        <v>6453</v>
      </c>
      <c r="Z97" s="2"/>
    </row>
    <row r="98" spans="1:92" ht="36.5" thickBot="1" x14ac:dyDescent="0.4">
      <c r="A98" t="s">
        <v>21</v>
      </c>
      <c r="B98" t="s">
        <v>302</v>
      </c>
      <c r="C98" t="s">
        <v>60</v>
      </c>
      <c r="D98" s="1">
        <v>694</v>
      </c>
      <c r="E98" t="s">
        <v>43</v>
      </c>
      <c r="F98" t="s">
        <v>303</v>
      </c>
      <c r="G98" t="s">
        <v>10</v>
      </c>
      <c r="H98" t="s">
        <v>26</v>
      </c>
      <c r="J98" s="7">
        <v>97.78</v>
      </c>
      <c r="K98" s="7" t="s">
        <v>6453</v>
      </c>
      <c r="Z98" s="2"/>
      <c r="CC98" s="3"/>
      <c r="CN98" s="4"/>
    </row>
    <row r="99" spans="1:92" ht="36.5" thickBot="1" x14ac:dyDescent="0.4">
      <c r="A99" t="s">
        <v>21</v>
      </c>
      <c r="B99" t="s">
        <v>304</v>
      </c>
      <c r="C99" t="s">
        <v>17</v>
      </c>
      <c r="D99" s="1">
        <v>301</v>
      </c>
      <c r="E99" t="s">
        <v>13</v>
      </c>
      <c r="F99" t="s">
        <v>305</v>
      </c>
      <c r="G99" t="s">
        <v>306</v>
      </c>
      <c r="H99" t="s">
        <v>36</v>
      </c>
      <c r="J99" s="7">
        <v>58.02</v>
      </c>
      <c r="K99" s="7" t="s">
        <v>6452</v>
      </c>
    </row>
    <row r="100" spans="1:92" ht="36.5" thickBot="1" x14ac:dyDescent="0.4">
      <c r="A100" t="s">
        <v>21</v>
      </c>
      <c r="B100" t="s">
        <v>307</v>
      </c>
      <c r="C100" t="s">
        <v>60</v>
      </c>
      <c r="D100" s="1">
        <v>256</v>
      </c>
      <c r="E100" t="s">
        <v>80</v>
      </c>
      <c r="F100" t="s">
        <v>308</v>
      </c>
      <c r="G100" t="s">
        <v>10</v>
      </c>
      <c r="H100" t="s">
        <v>76</v>
      </c>
      <c r="J100" s="7">
        <v>73.349999999999994</v>
      </c>
      <c r="K100" s="7" t="s">
        <v>6453</v>
      </c>
      <c r="Z100" s="2"/>
      <c r="CC100" s="3"/>
    </row>
    <row r="101" spans="1:92" ht="36.5" thickBot="1" x14ac:dyDescent="0.4">
      <c r="A101" t="s">
        <v>21</v>
      </c>
      <c r="B101" t="s">
        <v>309</v>
      </c>
      <c r="C101" t="s">
        <v>23</v>
      </c>
      <c r="D101" s="1">
        <v>879</v>
      </c>
      <c r="E101" t="s">
        <v>48</v>
      </c>
      <c r="F101" t="s">
        <v>310</v>
      </c>
      <c r="G101" t="s">
        <v>10</v>
      </c>
      <c r="H101" t="s">
        <v>50</v>
      </c>
      <c r="J101" s="7">
        <v>101.29</v>
      </c>
      <c r="K101" s="7" t="s">
        <v>6453</v>
      </c>
      <c r="Z101" s="2"/>
      <c r="CC101" s="3"/>
    </row>
    <row r="102" spans="1:92" ht="36.5" thickBot="1" x14ac:dyDescent="0.4">
      <c r="A102" t="s">
        <v>21</v>
      </c>
      <c r="B102" t="s">
        <v>311</v>
      </c>
      <c r="C102" t="s">
        <v>79</v>
      </c>
      <c r="D102" s="1">
        <v>862</v>
      </c>
      <c r="E102" t="s">
        <v>54</v>
      </c>
      <c r="F102" t="s">
        <v>312</v>
      </c>
      <c r="G102" t="s">
        <v>101</v>
      </c>
      <c r="H102" t="s">
        <v>313</v>
      </c>
      <c r="J102" s="7">
        <v>93.77</v>
      </c>
      <c r="K102" s="7" t="s">
        <v>6453</v>
      </c>
      <c r="Z102" s="2"/>
      <c r="CC102" s="3"/>
    </row>
    <row r="103" spans="1:92" ht="36.5" thickBot="1" x14ac:dyDescent="0.4">
      <c r="A103" t="s">
        <v>21</v>
      </c>
      <c r="B103" t="s">
        <v>314</v>
      </c>
      <c r="C103" t="s">
        <v>7</v>
      </c>
      <c r="D103" s="1">
        <v>853</v>
      </c>
      <c r="E103" t="s">
        <v>8</v>
      </c>
      <c r="F103" t="s">
        <v>315</v>
      </c>
      <c r="G103" t="s">
        <v>82</v>
      </c>
      <c r="H103" t="s">
        <v>316</v>
      </c>
      <c r="J103" s="7">
        <v>56.87</v>
      </c>
      <c r="K103" s="7" t="s">
        <v>6452</v>
      </c>
      <c r="Z103" s="2"/>
      <c r="CC103" s="3"/>
    </row>
    <row r="104" spans="1:92" ht="36.5" thickBot="1" x14ac:dyDescent="0.4">
      <c r="A104" t="s">
        <v>21</v>
      </c>
      <c r="B104" t="s">
        <v>317</v>
      </c>
      <c r="C104" t="s">
        <v>23</v>
      </c>
      <c r="D104" s="1">
        <v>162</v>
      </c>
      <c r="E104" t="s">
        <v>48</v>
      </c>
      <c r="F104" t="s">
        <v>318</v>
      </c>
      <c r="G104" t="s">
        <v>10</v>
      </c>
      <c r="H104" t="s">
        <v>109</v>
      </c>
      <c r="J104" s="7">
        <v>101.29</v>
      </c>
      <c r="K104" s="7" t="s">
        <v>6453</v>
      </c>
      <c r="Z104" s="2"/>
    </row>
    <row r="105" spans="1:92" ht="36.5" thickBot="1" x14ac:dyDescent="0.4">
      <c r="A105" t="s">
        <v>21</v>
      </c>
      <c r="B105" t="s">
        <v>319</v>
      </c>
      <c r="C105" t="s">
        <v>79</v>
      </c>
      <c r="D105" s="1">
        <v>620</v>
      </c>
      <c r="E105" t="s">
        <v>80</v>
      </c>
      <c r="F105" t="s">
        <v>167</v>
      </c>
      <c r="G105" t="s">
        <v>233</v>
      </c>
      <c r="H105" t="s">
        <v>320</v>
      </c>
      <c r="J105" s="7">
        <v>55.27</v>
      </c>
      <c r="K105" s="7" t="s">
        <v>6452</v>
      </c>
      <c r="Z105" s="2"/>
    </row>
    <row r="106" spans="1:92" ht="36.5" thickBot="1" x14ac:dyDescent="0.4">
      <c r="A106" t="s">
        <v>21</v>
      </c>
      <c r="B106" t="s">
        <v>321</v>
      </c>
      <c r="C106" t="s">
        <v>23</v>
      </c>
      <c r="D106" s="1">
        <v>707</v>
      </c>
      <c r="E106" t="s">
        <v>24</v>
      </c>
      <c r="F106" t="s">
        <v>322</v>
      </c>
      <c r="G106" t="s">
        <v>30</v>
      </c>
      <c r="H106" t="s">
        <v>323</v>
      </c>
      <c r="J106" s="7">
        <v>179.53</v>
      </c>
      <c r="K106" s="7" t="s">
        <v>6453</v>
      </c>
    </row>
    <row r="107" spans="1:92" ht="36.5" thickBot="1" x14ac:dyDescent="0.4">
      <c r="A107" t="s">
        <v>21</v>
      </c>
      <c r="B107" t="s">
        <v>324</v>
      </c>
      <c r="C107" t="s">
        <v>23</v>
      </c>
      <c r="D107" s="1">
        <v>943</v>
      </c>
      <c r="E107" t="s">
        <v>24</v>
      </c>
      <c r="F107" t="s">
        <v>325</v>
      </c>
      <c r="G107" t="s">
        <v>10</v>
      </c>
      <c r="H107" t="s">
        <v>326</v>
      </c>
      <c r="J107" s="7">
        <v>179.53</v>
      </c>
      <c r="K107" s="7" t="s">
        <v>6453</v>
      </c>
    </row>
    <row r="108" spans="1:92" ht="36.5" thickBot="1" x14ac:dyDescent="0.4">
      <c r="A108" t="s">
        <v>21</v>
      </c>
      <c r="B108" t="s">
        <v>327</v>
      </c>
      <c r="C108" t="s">
        <v>18</v>
      </c>
      <c r="D108" s="1">
        <v>703</v>
      </c>
      <c r="E108" t="s">
        <v>38</v>
      </c>
      <c r="F108" t="s">
        <v>328</v>
      </c>
      <c r="G108" t="s">
        <v>329</v>
      </c>
      <c r="H108" t="s">
        <v>330</v>
      </c>
      <c r="J108" s="7">
        <v>29.61</v>
      </c>
      <c r="K108" s="7" t="s">
        <v>6454</v>
      </c>
      <c r="Z108" s="2"/>
    </row>
    <row r="109" spans="1:92" ht="36.5" thickBot="1" x14ac:dyDescent="0.4">
      <c r="A109" t="s">
        <v>21</v>
      </c>
      <c r="B109" t="s">
        <v>331</v>
      </c>
      <c r="C109" t="s">
        <v>79</v>
      </c>
      <c r="D109" s="1">
        <v>755</v>
      </c>
      <c r="E109" t="s">
        <v>54</v>
      </c>
      <c r="F109" t="s">
        <v>332</v>
      </c>
      <c r="G109" t="s">
        <v>82</v>
      </c>
      <c r="H109" t="s">
        <v>333</v>
      </c>
      <c r="J109" s="7">
        <v>93.77</v>
      </c>
      <c r="K109" s="7" t="s">
        <v>6453</v>
      </c>
      <c r="Z109" s="2"/>
    </row>
    <row r="110" spans="1:92" ht="36.5" thickBot="1" x14ac:dyDescent="0.4">
      <c r="A110" t="s">
        <v>88</v>
      </c>
      <c r="B110" t="s">
        <v>334</v>
      </c>
      <c r="C110" t="s">
        <v>60</v>
      </c>
      <c r="D110" s="1">
        <v>205</v>
      </c>
      <c r="E110" t="s">
        <v>80</v>
      </c>
      <c r="F110" t="s">
        <v>335</v>
      </c>
      <c r="G110" t="s">
        <v>105</v>
      </c>
      <c r="H110" t="s">
        <v>336</v>
      </c>
      <c r="I110" t="s">
        <v>32</v>
      </c>
      <c r="J110" s="7">
        <v>73.349999999999994</v>
      </c>
      <c r="K110" s="7" t="s">
        <v>6453</v>
      </c>
    </row>
    <row r="111" spans="1:92" ht="36.5" thickBot="1" x14ac:dyDescent="0.4">
      <c r="A111" t="s">
        <v>88</v>
      </c>
      <c r="B111" t="s">
        <v>337</v>
      </c>
      <c r="C111" t="s">
        <v>54</v>
      </c>
      <c r="D111" s="1">
        <v>132</v>
      </c>
      <c r="E111" t="s">
        <v>53</v>
      </c>
      <c r="F111" t="s">
        <v>338</v>
      </c>
      <c r="G111" t="s">
        <v>40</v>
      </c>
      <c r="H111" t="s">
        <v>339</v>
      </c>
      <c r="I111" t="s">
        <v>32</v>
      </c>
      <c r="J111" s="7">
        <v>23.01</v>
      </c>
      <c r="K111" s="7" t="s">
        <v>6456</v>
      </c>
      <c r="Z111" s="2"/>
    </row>
    <row r="112" spans="1:92" ht="36.5" thickBot="1" x14ac:dyDescent="0.4">
      <c r="A112" t="s">
        <v>88</v>
      </c>
      <c r="B112" t="s">
        <v>340</v>
      </c>
      <c r="C112" t="s">
        <v>60</v>
      </c>
      <c r="D112" s="1">
        <v>320</v>
      </c>
      <c r="E112" t="s">
        <v>43</v>
      </c>
      <c r="F112" t="s">
        <v>341</v>
      </c>
      <c r="G112" t="s">
        <v>194</v>
      </c>
      <c r="H112" t="s">
        <v>342</v>
      </c>
      <c r="I112" t="s">
        <v>32</v>
      </c>
      <c r="J112" s="7">
        <v>97.78</v>
      </c>
      <c r="K112" s="7" t="s">
        <v>6453</v>
      </c>
      <c r="Z112" s="2"/>
    </row>
    <row r="113" spans="1:26" ht="36.5" thickBot="1" x14ac:dyDescent="0.4">
      <c r="A113" t="s">
        <v>88</v>
      </c>
      <c r="B113" t="s">
        <v>343</v>
      </c>
      <c r="C113" t="s">
        <v>7</v>
      </c>
      <c r="D113" s="1">
        <v>152</v>
      </c>
      <c r="E113" t="s">
        <v>8</v>
      </c>
      <c r="F113" t="s">
        <v>344</v>
      </c>
      <c r="G113" t="s">
        <v>10</v>
      </c>
      <c r="H113" t="s">
        <v>76</v>
      </c>
      <c r="I113" t="s">
        <v>32</v>
      </c>
      <c r="J113" s="7">
        <v>56.87</v>
      </c>
      <c r="K113" s="7" t="s">
        <v>6452</v>
      </c>
      <c r="Z113" s="2"/>
    </row>
    <row r="114" spans="1:26" ht="36.5" thickBot="1" x14ac:dyDescent="0.4">
      <c r="A114" t="s">
        <v>88</v>
      </c>
      <c r="B114" t="s">
        <v>345</v>
      </c>
      <c r="C114" t="s">
        <v>17</v>
      </c>
      <c r="D114" s="1">
        <v>866</v>
      </c>
      <c r="E114" t="s">
        <v>18</v>
      </c>
      <c r="F114" t="s">
        <v>346</v>
      </c>
      <c r="G114" t="s">
        <v>216</v>
      </c>
      <c r="H114" t="s">
        <v>347</v>
      </c>
      <c r="I114" t="s">
        <v>32</v>
      </c>
      <c r="J114" s="7">
        <v>64.430000000000007</v>
      </c>
      <c r="K114" s="7" t="s">
        <v>6452</v>
      </c>
      <c r="Z114" s="2"/>
    </row>
    <row r="115" spans="1:26" ht="36.5" thickBot="1" x14ac:dyDescent="0.4">
      <c r="A115" t="s">
        <v>106</v>
      </c>
      <c r="B115" t="s">
        <v>140</v>
      </c>
      <c r="C115" t="s">
        <v>23</v>
      </c>
      <c r="D115" s="1">
        <v>106</v>
      </c>
      <c r="E115" t="s">
        <v>61</v>
      </c>
      <c r="F115" t="s">
        <v>141</v>
      </c>
      <c r="G115" t="s">
        <v>10</v>
      </c>
      <c r="H115" t="s">
        <v>20</v>
      </c>
      <c r="I115" t="s">
        <v>32</v>
      </c>
      <c r="J115" s="7">
        <v>28.82</v>
      </c>
      <c r="K115" s="7" t="s">
        <v>6454</v>
      </c>
    </row>
    <row r="116" spans="1:26" ht="36.5" thickBot="1" x14ac:dyDescent="0.4">
      <c r="A116" t="s">
        <v>106</v>
      </c>
      <c r="B116" t="s">
        <v>349</v>
      </c>
      <c r="C116" t="s">
        <v>13</v>
      </c>
      <c r="D116" s="1">
        <v>219</v>
      </c>
      <c r="E116" t="s">
        <v>44</v>
      </c>
      <c r="F116" t="s">
        <v>350</v>
      </c>
      <c r="G116" t="s">
        <v>10</v>
      </c>
      <c r="H116" t="s">
        <v>11</v>
      </c>
      <c r="I116" t="s">
        <v>32</v>
      </c>
      <c r="J116" s="7">
        <v>81.040000000000006</v>
      </c>
      <c r="K116" s="7" t="s">
        <v>6453</v>
      </c>
    </row>
    <row r="117" spans="1:26" ht="36.5" thickBot="1" x14ac:dyDescent="0.4">
      <c r="A117" t="s">
        <v>106</v>
      </c>
      <c r="B117" t="s">
        <v>351</v>
      </c>
      <c r="C117" t="s">
        <v>80</v>
      </c>
      <c r="D117" s="1">
        <v>136</v>
      </c>
      <c r="E117" t="s">
        <v>79</v>
      </c>
      <c r="F117" t="s">
        <v>352</v>
      </c>
      <c r="G117" t="s">
        <v>184</v>
      </c>
      <c r="H117" t="s">
        <v>353</v>
      </c>
      <c r="I117" t="s">
        <v>32</v>
      </c>
      <c r="J117" s="7">
        <v>55.27</v>
      </c>
      <c r="K117" s="7" t="s">
        <v>6452</v>
      </c>
      <c r="Z117" s="2"/>
    </row>
    <row r="118" spans="1:26" ht="36.5" thickBot="1" x14ac:dyDescent="0.4">
      <c r="A118" t="s">
        <v>106</v>
      </c>
      <c r="B118" t="s">
        <v>354</v>
      </c>
      <c r="C118" t="s">
        <v>7</v>
      </c>
      <c r="D118" s="1">
        <v>675</v>
      </c>
      <c r="E118" t="s">
        <v>79</v>
      </c>
      <c r="F118" t="s">
        <v>355</v>
      </c>
      <c r="G118" t="s">
        <v>10</v>
      </c>
      <c r="H118" t="s">
        <v>20</v>
      </c>
      <c r="I118" t="s">
        <v>32</v>
      </c>
      <c r="J118" s="7">
        <v>97.85</v>
      </c>
      <c r="K118" s="7" t="s">
        <v>6453</v>
      </c>
      <c r="Z118" s="2"/>
    </row>
    <row r="119" spans="1:26" ht="36.5" thickBot="1" x14ac:dyDescent="0.4">
      <c r="A119" t="s">
        <v>106</v>
      </c>
      <c r="B119" t="s">
        <v>99</v>
      </c>
      <c r="C119" t="s">
        <v>17</v>
      </c>
      <c r="D119" s="1">
        <v>952</v>
      </c>
      <c r="E119" t="s">
        <v>13</v>
      </c>
      <c r="F119" t="s">
        <v>100</v>
      </c>
      <c r="G119" t="s">
        <v>101</v>
      </c>
      <c r="H119" t="s">
        <v>102</v>
      </c>
      <c r="I119" t="s">
        <v>32</v>
      </c>
      <c r="J119" s="7">
        <v>58.02</v>
      </c>
      <c r="K119" s="7" t="s">
        <v>6452</v>
      </c>
      <c r="Z119" s="2"/>
    </row>
    <row r="120" spans="1:26" ht="36.5" thickBot="1" x14ac:dyDescent="0.4">
      <c r="A120" t="s">
        <v>106</v>
      </c>
      <c r="B120" t="s">
        <v>356</v>
      </c>
      <c r="C120" t="s">
        <v>23</v>
      </c>
      <c r="D120" s="1">
        <v>106</v>
      </c>
      <c r="E120" t="s">
        <v>24</v>
      </c>
      <c r="F120" t="s">
        <v>141</v>
      </c>
      <c r="G120" t="s">
        <v>10</v>
      </c>
      <c r="H120" t="s">
        <v>20</v>
      </c>
      <c r="I120" t="s">
        <v>32</v>
      </c>
      <c r="J120" s="7">
        <v>179.53</v>
      </c>
      <c r="K120" s="7" t="s">
        <v>6453</v>
      </c>
      <c r="Z120" s="2"/>
    </row>
    <row r="121" spans="1:26" ht="36.5" thickBot="1" x14ac:dyDescent="0.4">
      <c r="A121" t="s">
        <v>106</v>
      </c>
      <c r="B121" t="s">
        <v>357</v>
      </c>
      <c r="C121" t="s">
        <v>13</v>
      </c>
      <c r="D121" s="1">
        <v>805</v>
      </c>
      <c r="E121" t="s">
        <v>44</v>
      </c>
      <c r="F121" t="s">
        <v>358</v>
      </c>
      <c r="G121" t="s">
        <v>10</v>
      </c>
      <c r="H121" t="s">
        <v>109</v>
      </c>
      <c r="I121" t="s">
        <v>32</v>
      </c>
      <c r="J121" s="7">
        <v>81.040000000000006</v>
      </c>
      <c r="K121" s="7" t="s">
        <v>6453</v>
      </c>
    </row>
    <row r="122" spans="1:26" ht="36.5" thickBot="1" x14ac:dyDescent="0.4">
      <c r="A122" t="s">
        <v>106</v>
      </c>
      <c r="B122" t="s">
        <v>359</v>
      </c>
      <c r="C122" t="s">
        <v>17</v>
      </c>
      <c r="D122" s="1">
        <v>492</v>
      </c>
      <c r="E122" t="s">
        <v>18</v>
      </c>
      <c r="F122" t="s">
        <v>360</v>
      </c>
      <c r="G122" t="s">
        <v>56</v>
      </c>
      <c r="H122" t="s">
        <v>361</v>
      </c>
      <c r="I122" t="s">
        <v>32</v>
      </c>
      <c r="J122" s="7">
        <v>64.430000000000007</v>
      </c>
      <c r="K122" s="7" t="s">
        <v>6452</v>
      </c>
    </row>
    <row r="123" spans="1:26" ht="36.5" thickBot="1" x14ac:dyDescent="0.4">
      <c r="A123" t="s">
        <v>106</v>
      </c>
      <c r="B123" t="s">
        <v>362</v>
      </c>
      <c r="C123" t="s">
        <v>23</v>
      </c>
      <c r="D123" s="1">
        <v>679</v>
      </c>
      <c r="E123" t="s">
        <v>48</v>
      </c>
      <c r="F123" t="s">
        <v>363</v>
      </c>
      <c r="G123" t="s">
        <v>10</v>
      </c>
      <c r="H123" t="s">
        <v>209</v>
      </c>
      <c r="I123" t="s">
        <v>32</v>
      </c>
      <c r="J123" s="7">
        <v>101.29</v>
      </c>
      <c r="K123" s="7" t="s">
        <v>6453</v>
      </c>
      <c r="Z123" s="2"/>
    </row>
    <row r="124" spans="1:26" ht="36.5" thickBot="1" x14ac:dyDescent="0.4">
      <c r="A124" t="s">
        <v>106</v>
      </c>
      <c r="B124" t="s">
        <v>364</v>
      </c>
      <c r="C124" t="s">
        <v>23</v>
      </c>
      <c r="D124" s="1">
        <v>783</v>
      </c>
      <c r="E124" t="s">
        <v>71</v>
      </c>
      <c r="F124" t="s">
        <v>365</v>
      </c>
      <c r="G124" t="s">
        <v>40</v>
      </c>
      <c r="H124" t="s">
        <v>20</v>
      </c>
      <c r="I124" t="s">
        <v>32</v>
      </c>
      <c r="J124" s="7">
        <v>42.81</v>
      </c>
      <c r="K124" s="7" t="s">
        <v>6457</v>
      </c>
      <c r="Z124" s="2"/>
    </row>
    <row r="125" spans="1:26" ht="36.5" thickBot="1" x14ac:dyDescent="0.4">
      <c r="A125" t="s">
        <v>106</v>
      </c>
      <c r="B125" t="s">
        <v>158</v>
      </c>
      <c r="C125" t="s">
        <v>23</v>
      </c>
      <c r="D125" s="1">
        <v>856</v>
      </c>
      <c r="E125" t="s">
        <v>61</v>
      </c>
      <c r="F125" t="s">
        <v>159</v>
      </c>
      <c r="G125" t="s">
        <v>10</v>
      </c>
      <c r="H125" t="s">
        <v>160</v>
      </c>
      <c r="I125" t="s">
        <v>32</v>
      </c>
      <c r="J125" s="7">
        <v>28.82</v>
      </c>
      <c r="K125" s="7" t="s">
        <v>6454</v>
      </c>
    </row>
    <row r="126" spans="1:26" ht="36.5" thickBot="1" x14ac:dyDescent="0.4">
      <c r="A126" t="s">
        <v>106</v>
      </c>
      <c r="B126" t="s">
        <v>366</v>
      </c>
      <c r="C126" t="s">
        <v>54</v>
      </c>
      <c r="D126" s="1">
        <v>661</v>
      </c>
      <c r="E126" t="s">
        <v>79</v>
      </c>
      <c r="F126" t="s">
        <v>367</v>
      </c>
      <c r="G126" t="s">
        <v>10</v>
      </c>
      <c r="H126" t="s">
        <v>368</v>
      </c>
      <c r="I126" t="s">
        <v>32</v>
      </c>
      <c r="J126" s="7">
        <v>93.77</v>
      </c>
      <c r="K126" s="7" t="s">
        <v>6453</v>
      </c>
    </row>
    <row r="127" spans="1:26" ht="36.5" thickBot="1" x14ac:dyDescent="0.4">
      <c r="A127" t="s">
        <v>106</v>
      </c>
      <c r="B127" t="s">
        <v>369</v>
      </c>
      <c r="C127" t="s">
        <v>23</v>
      </c>
      <c r="D127" s="1">
        <v>171</v>
      </c>
      <c r="E127" t="s">
        <v>61</v>
      </c>
      <c r="F127" t="s">
        <v>246</v>
      </c>
      <c r="G127" t="s">
        <v>10</v>
      </c>
      <c r="H127" t="s">
        <v>26</v>
      </c>
      <c r="I127" t="s">
        <v>32</v>
      </c>
      <c r="J127" s="7">
        <v>28.82</v>
      </c>
      <c r="K127" s="7" t="s">
        <v>6454</v>
      </c>
      <c r="Z127" s="2"/>
    </row>
    <row r="128" spans="1:26" ht="36.5" thickBot="1" x14ac:dyDescent="0.4">
      <c r="A128" t="s">
        <v>106</v>
      </c>
      <c r="B128" t="s">
        <v>370</v>
      </c>
      <c r="C128" t="s">
        <v>24</v>
      </c>
      <c r="D128" s="1">
        <v>262</v>
      </c>
      <c r="E128" t="s">
        <v>48</v>
      </c>
      <c r="F128" t="s">
        <v>143</v>
      </c>
      <c r="G128" t="s">
        <v>10</v>
      </c>
      <c r="H128" t="s">
        <v>76</v>
      </c>
      <c r="I128" t="s">
        <v>32</v>
      </c>
      <c r="J128" s="7">
        <v>214.36</v>
      </c>
      <c r="K128" s="7" t="s">
        <v>6453</v>
      </c>
      <c r="Z128" s="2"/>
    </row>
    <row r="129" spans="1:92" ht="36.5" thickBot="1" x14ac:dyDescent="0.4">
      <c r="A129" t="s">
        <v>106</v>
      </c>
      <c r="B129" t="s">
        <v>179</v>
      </c>
      <c r="C129" t="s">
        <v>18</v>
      </c>
      <c r="D129" s="1">
        <v>917</v>
      </c>
      <c r="E129" t="s">
        <v>38</v>
      </c>
      <c r="F129" t="s">
        <v>180</v>
      </c>
      <c r="G129" t="s">
        <v>181</v>
      </c>
      <c r="H129" t="s">
        <v>36</v>
      </c>
      <c r="I129" t="s">
        <v>27</v>
      </c>
      <c r="J129" s="7">
        <v>29.61</v>
      </c>
      <c r="K129" s="7" t="s">
        <v>6454</v>
      </c>
      <c r="Z129" s="2"/>
    </row>
    <row r="130" spans="1:92" ht="36.5" thickBot="1" x14ac:dyDescent="0.4">
      <c r="A130" t="s">
        <v>372</v>
      </c>
      <c r="B130" t="s">
        <v>373</v>
      </c>
      <c r="C130" t="s">
        <v>71</v>
      </c>
      <c r="D130" s="1">
        <v>575</v>
      </c>
      <c r="E130" t="s">
        <v>8</v>
      </c>
      <c r="F130" t="s">
        <v>374</v>
      </c>
      <c r="G130" t="s">
        <v>187</v>
      </c>
      <c r="H130" t="s">
        <v>375</v>
      </c>
      <c r="I130" t="s">
        <v>32</v>
      </c>
      <c r="J130" s="7">
        <v>53.23</v>
      </c>
      <c r="K130" s="7" t="s">
        <v>6458</v>
      </c>
    </row>
    <row r="131" spans="1:92" ht="36.5" thickBot="1" x14ac:dyDescent="0.4">
      <c r="A131" t="s">
        <v>376</v>
      </c>
      <c r="B131" t="s">
        <v>377</v>
      </c>
      <c r="C131" t="s">
        <v>18</v>
      </c>
      <c r="D131" s="1">
        <v>935</v>
      </c>
      <c r="E131" t="s">
        <v>44</v>
      </c>
      <c r="F131" t="s">
        <v>378</v>
      </c>
      <c r="G131" t="s">
        <v>56</v>
      </c>
      <c r="H131" t="s">
        <v>26</v>
      </c>
      <c r="J131" s="7">
        <v>21.52</v>
      </c>
      <c r="K131" s="7" t="s">
        <v>6456</v>
      </c>
      <c r="Z131" s="2"/>
    </row>
    <row r="132" spans="1:92" ht="36.5" thickBot="1" x14ac:dyDescent="0.4">
      <c r="A132" t="s">
        <v>379</v>
      </c>
      <c r="B132" t="s">
        <v>380</v>
      </c>
      <c r="C132" t="s">
        <v>80</v>
      </c>
      <c r="D132" s="1">
        <v>500</v>
      </c>
      <c r="E132" t="s">
        <v>60</v>
      </c>
      <c r="F132" t="s">
        <v>381</v>
      </c>
      <c r="G132" t="s">
        <v>216</v>
      </c>
      <c r="H132" t="s">
        <v>382</v>
      </c>
      <c r="J132" s="7">
        <v>73.349999999999994</v>
      </c>
      <c r="K132" s="7" t="s">
        <v>6453</v>
      </c>
      <c r="Z132" s="2"/>
    </row>
    <row r="133" spans="1:92" ht="36.5" thickBot="1" x14ac:dyDescent="0.4">
      <c r="A133" t="s">
        <v>88</v>
      </c>
      <c r="B133" t="s">
        <v>383</v>
      </c>
      <c r="C133" t="s">
        <v>54</v>
      </c>
      <c r="D133" s="1">
        <v>271</v>
      </c>
      <c r="E133" t="s">
        <v>53</v>
      </c>
      <c r="F133" t="s">
        <v>384</v>
      </c>
      <c r="G133" t="s">
        <v>385</v>
      </c>
      <c r="H133" t="s">
        <v>76</v>
      </c>
      <c r="I133" t="s">
        <v>27</v>
      </c>
      <c r="J133" s="7">
        <v>23.01</v>
      </c>
      <c r="K133" s="7" t="s">
        <v>6456</v>
      </c>
      <c r="Z133" s="2"/>
      <c r="CC133" s="3"/>
    </row>
    <row r="134" spans="1:92" ht="36.5" thickBot="1" x14ac:dyDescent="0.4">
      <c r="A134" t="s">
        <v>88</v>
      </c>
      <c r="B134" t="s">
        <v>386</v>
      </c>
      <c r="C134" t="s">
        <v>79</v>
      </c>
      <c r="D134" s="1">
        <v>417</v>
      </c>
      <c r="E134" t="s">
        <v>54</v>
      </c>
      <c r="F134" t="s">
        <v>387</v>
      </c>
      <c r="G134" t="s">
        <v>10</v>
      </c>
      <c r="H134" t="s">
        <v>388</v>
      </c>
      <c r="I134" t="s">
        <v>32</v>
      </c>
      <c r="J134" s="7">
        <v>93.77</v>
      </c>
      <c r="K134" s="7" t="s">
        <v>6453</v>
      </c>
      <c r="Z134" s="2"/>
    </row>
    <row r="135" spans="1:92" ht="36.5" thickBot="1" x14ac:dyDescent="0.4">
      <c r="A135" t="s">
        <v>88</v>
      </c>
      <c r="B135" t="s">
        <v>389</v>
      </c>
      <c r="C135" t="s">
        <v>7</v>
      </c>
      <c r="D135" s="1">
        <v>684</v>
      </c>
      <c r="E135" t="s">
        <v>8</v>
      </c>
      <c r="F135" t="s">
        <v>390</v>
      </c>
      <c r="G135" t="s">
        <v>10</v>
      </c>
      <c r="H135" t="s">
        <v>26</v>
      </c>
      <c r="I135" t="s">
        <v>27</v>
      </c>
      <c r="J135" s="7">
        <v>56.87</v>
      </c>
      <c r="K135" s="7" t="s">
        <v>6452</v>
      </c>
      <c r="Z135" s="2"/>
    </row>
    <row r="136" spans="1:92" ht="36.5" thickBot="1" x14ac:dyDescent="0.4">
      <c r="A136" t="s">
        <v>88</v>
      </c>
      <c r="B136" t="s">
        <v>391</v>
      </c>
      <c r="C136" t="s">
        <v>17</v>
      </c>
      <c r="D136" s="1">
        <v>709</v>
      </c>
      <c r="E136" t="s">
        <v>7</v>
      </c>
      <c r="F136" t="s">
        <v>392</v>
      </c>
      <c r="G136" t="s">
        <v>10</v>
      </c>
      <c r="H136" t="s">
        <v>393</v>
      </c>
      <c r="I136" t="s">
        <v>77</v>
      </c>
      <c r="J136" s="7">
        <v>106.71</v>
      </c>
      <c r="K136" s="7" t="s">
        <v>6453</v>
      </c>
    </row>
    <row r="137" spans="1:92" ht="36.5" thickBot="1" x14ac:dyDescent="0.4">
      <c r="A137" t="s">
        <v>15</v>
      </c>
      <c r="B137" t="s">
        <v>394</v>
      </c>
      <c r="C137" t="s">
        <v>23</v>
      </c>
      <c r="D137" s="1">
        <v>179</v>
      </c>
      <c r="E137" t="s">
        <v>24</v>
      </c>
      <c r="F137" t="s">
        <v>395</v>
      </c>
      <c r="G137" t="s">
        <v>10</v>
      </c>
      <c r="H137" t="s">
        <v>26</v>
      </c>
      <c r="J137" s="7">
        <v>179.53</v>
      </c>
      <c r="K137" s="7" t="s">
        <v>6453</v>
      </c>
      <c r="Z137" s="2"/>
    </row>
    <row r="138" spans="1:92" ht="36.5" thickBot="1" x14ac:dyDescent="0.4">
      <c r="A138" t="s">
        <v>15</v>
      </c>
      <c r="B138" t="s">
        <v>396</v>
      </c>
      <c r="C138" t="s">
        <v>79</v>
      </c>
      <c r="D138" s="1">
        <v>647</v>
      </c>
      <c r="E138" t="s">
        <v>23</v>
      </c>
      <c r="F138" t="s">
        <v>397</v>
      </c>
      <c r="G138" t="s">
        <v>10</v>
      </c>
      <c r="H138" t="s">
        <v>109</v>
      </c>
      <c r="J138" s="7">
        <v>125.13</v>
      </c>
      <c r="K138" s="7" t="s">
        <v>6453</v>
      </c>
    </row>
    <row r="139" spans="1:92" ht="36.5" thickBot="1" x14ac:dyDescent="0.4">
      <c r="A139" t="s">
        <v>15</v>
      </c>
      <c r="B139" t="s">
        <v>179</v>
      </c>
      <c r="C139" t="s">
        <v>18</v>
      </c>
      <c r="D139" s="1">
        <v>917</v>
      </c>
      <c r="E139" t="s">
        <v>38</v>
      </c>
      <c r="F139" t="s">
        <v>180</v>
      </c>
      <c r="G139" t="s">
        <v>181</v>
      </c>
      <c r="H139" t="s">
        <v>36</v>
      </c>
      <c r="J139" s="7">
        <v>29.61</v>
      </c>
      <c r="K139" s="7" t="s">
        <v>6454</v>
      </c>
      <c r="Z139" s="2"/>
      <c r="CN139" s="4"/>
    </row>
    <row r="140" spans="1:92" ht="36.5" thickBot="1" x14ac:dyDescent="0.4">
      <c r="A140" t="s">
        <v>15</v>
      </c>
      <c r="B140" t="s">
        <v>185</v>
      </c>
      <c r="C140" t="s">
        <v>18</v>
      </c>
      <c r="D140" s="1">
        <v>445</v>
      </c>
      <c r="E140" t="s">
        <v>44</v>
      </c>
      <c r="F140" t="s">
        <v>186</v>
      </c>
      <c r="G140" t="s">
        <v>187</v>
      </c>
      <c r="H140" t="s">
        <v>188</v>
      </c>
      <c r="J140" s="7">
        <v>21.52</v>
      </c>
      <c r="K140" s="7" t="s">
        <v>6456</v>
      </c>
      <c r="Z140" s="2"/>
      <c r="CN140" s="4"/>
    </row>
    <row r="141" spans="1:92" ht="36.5" thickBot="1" x14ac:dyDescent="0.4">
      <c r="A141" t="s">
        <v>398</v>
      </c>
      <c r="B141" t="s">
        <v>399</v>
      </c>
      <c r="C141" t="s">
        <v>23</v>
      </c>
      <c r="D141" s="1">
        <v>209</v>
      </c>
      <c r="E141" t="s">
        <v>60</v>
      </c>
      <c r="F141" t="s">
        <v>400</v>
      </c>
      <c r="G141" t="s">
        <v>82</v>
      </c>
      <c r="H141" t="s">
        <v>11</v>
      </c>
      <c r="I141" t="s">
        <v>32</v>
      </c>
      <c r="J141" s="7">
        <v>102.71</v>
      </c>
      <c r="K141" s="7" t="s">
        <v>6453</v>
      </c>
      <c r="CN141" s="4"/>
    </row>
    <row r="142" spans="1:92" ht="36.5" thickBot="1" x14ac:dyDescent="0.4">
      <c r="A142" t="s">
        <v>15</v>
      </c>
      <c r="B142" t="s">
        <v>401</v>
      </c>
      <c r="C142" t="s">
        <v>79</v>
      </c>
      <c r="D142" s="1">
        <v>955</v>
      </c>
      <c r="E142" t="s">
        <v>23</v>
      </c>
      <c r="F142" t="s">
        <v>402</v>
      </c>
      <c r="G142" t="s">
        <v>10</v>
      </c>
      <c r="H142" t="s">
        <v>109</v>
      </c>
      <c r="J142" s="7">
        <v>125.13</v>
      </c>
      <c r="K142" s="7" t="s">
        <v>6453</v>
      </c>
      <c r="Z142" s="2"/>
    </row>
    <row r="143" spans="1:92" ht="36.5" thickBot="1" x14ac:dyDescent="0.4">
      <c r="A143" t="s">
        <v>15</v>
      </c>
      <c r="B143" t="s">
        <v>403</v>
      </c>
      <c r="C143" t="s">
        <v>80</v>
      </c>
      <c r="D143" s="1">
        <v>140</v>
      </c>
      <c r="E143" t="s">
        <v>38</v>
      </c>
      <c r="F143" t="s">
        <v>404</v>
      </c>
      <c r="G143" t="s">
        <v>82</v>
      </c>
      <c r="H143" t="s">
        <v>405</v>
      </c>
      <c r="J143" s="7">
        <v>141.80000000000001</v>
      </c>
      <c r="K143" s="7" t="s">
        <v>6453</v>
      </c>
      <c r="Z143" s="2"/>
      <c r="CC143" s="3"/>
    </row>
    <row r="144" spans="1:92" ht="36.5" thickBot="1" x14ac:dyDescent="0.4">
      <c r="A144" t="s">
        <v>15</v>
      </c>
      <c r="B144" t="s">
        <v>406</v>
      </c>
      <c r="C144" t="s">
        <v>23</v>
      </c>
      <c r="D144" s="1">
        <v>943</v>
      </c>
      <c r="E144" t="s">
        <v>61</v>
      </c>
      <c r="F144" t="s">
        <v>407</v>
      </c>
      <c r="G144" t="s">
        <v>82</v>
      </c>
      <c r="H144" t="s">
        <v>408</v>
      </c>
      <c r="J144" s="7">
        <v>28.82</v>
      </c>
      <c r="K144" s="7" t="s">
        <v>6454</v>
      </c>
      <c r="Z144" s="2"/>
    </row>
    <row r="145" spans="1:26" ht="36.5" thickBot="1" x14ac:dyDescent="0.4">
      <c r="A145" t="s">
        <v>15</v>
      </c>
      <c r="B145" t="s">
        <v>409</v>
      </c>
      <c r="C145" t="s">
        <v>17</v>
      </c>
      <c r="D145" s="1">
        <v>349</v>
      </c>
      <c r="E145" t="s">
        <v>18</v>
      </c>
      <c r="F145" t="s">
        <v>310</v>
      </c>
      <c r="G145" t="s">
        <v>56</v>
      </c>
      <c r="H145" t="s">
        <v>410</v>
      </c>
      <c r="J145" s="7">
        <v>64.430000000000007</v>
      </c>
      <c r="K145" s="7" t="s">
        <v>6452</v>
      </c>
    </row>
    <row r="146" spans="1:26" ht="36.5" thickBot="1" x14ac:dyDescent="0.4">
      <c r="A146" t="s">
        <v>411</v>
      </c>
      <c r="B146" t="s">
        <v>412</v>
      </c>
      <c r="C146" t="s">
        <v>54</v>
      </c>
      <c r="D146" s="1">
        <v>760</v>
      </c>
      <c r="E146" t="s">
        <v>164</v>
      </c>
      <c r="F146" t="s">
        <v>413</v>
      </c>
      <c r="G146" t="s">
        <v>10</v>
      </c>
      <c r="H146" t="s">
        <v>330</v>
      </c>
      <c r="I146" t="s">
        <v>32</v>
      </c>
      <c r="J146" s="7">
        <v>159.94</v>
      </c>
      <c r="K146" s="7" t="s">
        <v>6453</v>
      </c>
    </row>
    <row r="147" spans="1:26" ht="36.5" thickBot="1" x14ac:dyDescent="0.4">
      <c r="A147" t="s">
        <v>88</v>
      </c>
      <c r="B147" t="s">
        <v>383</v>
      </c>
      <c r="C147" t="s">
        <v>54</v>
      </c>
      <c r="D147" s="1">
        <v>271</v>
      </c>
      <c r="E147" t="s">
        <v>53</v>
      </c>
      <c r="F147" t="s">
        <v>384</v>
      </c>
      <c r="G147" t="s">
        <v>385</v>
      </c>
      <c r="H147" t="s">
        <v>76</v>
      </c>
      <c r="J147" s="7">
        <v>23.01</v>
      </c>
      <c r="K147" s="7" t="s">
        <v>6456</v>
      </c>
      <c r="Z147" s="2"/>
    </row>
    <row r="148" spans="1:26" ht="36.5" thickBot="1" x14ac:dyDescent="0.4">
      <c r="A148" t="s">
        <v>84</v>
      </c>
      <c r="B148" t="s">
        <v>414</v>
      </c>
      <c r="C148" t="s">
        <v>23</v>
      </c>
      <c r="D148" s="1">
        <v>943</v>
      </c>
      <c r="E148" t="s">
        <v>43</v>
      </c>
      <c r="F148" t="s">
        <v>415</v>
      </c>
      <c r="G148" t="s">
        <v>10</v>
      </c>
      <c r="H148" t="s">
        <v>416</v>
      </c>
      <c r="J148" s="7">
        <v>101.88</v>
      </c>
      <c r="K148" s="7" t="s">
        <v>6453</v>
      </c>
      <c r="Z148" s="2"/>
    </row>
    <row r="149" spans="1:26" ht="36.5" thickBot="1" x14ac:dyDescent="0.4">
      <c r="A149" t="s">
        <v>84</v>
      </c>
      <c r="B149" t="s">
        <v>417</v>
      </c>
      <c r="C149" t="s">
        <v>13</v>
      </c>
      <c r="D149" s="1">
        <v>516</v>
      </c>
      <c r="E149" t="s">
        <v>53</v>
      </c>
      <c r="F149" t="s">
        <v>418</v>
      </c>
      <c r="G149" t="s">
        <v>10</v>
      </c>
      <c r="H149" t="s">
        <v>419</v>
      </c>
      <c r="J149" s="7">
        <v>64.77</v>
      </c>
      <c r="K149" s="7" t="s">
        <v>6452</v>
      </c>
      <c r="Z149" s="2"/>
    </row>
    <row r="150" spans="1:26" ht="36.5" thickBot="1" x14ac:dyDescent="0.4">
      <c r="A150" t="s">
        <v>411</v>
      </c>
      <c r="B150" t="s">
        <v>420</v>
      </c>
      <c r="C150" t="s">
        <v>7</v>
      </c>
      <c r="D150" s="1">
        <v>472</v>
      </c>
      <c r="E150" t="s">
        <v>71</v>
      </c>
      <c r="F150" t="s">
        <v>284</v>
      </c>
      <c r="G150" t="s">
        <v>421</v>
      </c>
      <c r="H150" t="s">
        <v>422</v>
      </c>
      <c r="J150" s="7">
        <v>29.27</v>
      </c>
      <c r="K150" s="7" t="s">
        <v>6454</v>
      </c>
      <c r="Z150" s="2"/>
    </row>
    <row r="151" spans="1:26" ht="36.5" thickBot="1" x14ac:dyDescent="0.4">
      <c r="A151" t="s">
        <v>411</v>
      </c>
      <c r="B151" t="s">
        <v>423</v>
      </c>
      <c r="C151" t="s">
        <v>23</v>
      </c>
      <c r="D151" s="1">
        <v>513</v>
      </c>
      <c r="E151" t="s">
        <v>60</v>
      </c>
      <c r="F151" t="s">
        <v>424</v>
      </c>
      <c r="G151" t="s">
        <v>10</v>
      </c>
      <c r="H151" t="s">
        <v>26</v>
      </c>
      <c r="J151" s="7">
        <v>102.71</v>
      </c>
      <c r="K151" s="7" t="s">
        <v>6453</v>
      </c>
      <c r="Z151" s="2"/>
    </row>
    <row r="152" spans="1:26" ht="36.5" thickBot="1" x14ac:dyDescent="0.4">
      <c r="A152" t="s">
        <v>88</v>
      </c>
      <c r="B152" t="s">
        <v>386</v>
      </c>
      <c r="C152" t="s">
        <v>79</v>
      </c>
      <c r="D152" s="1">
        <v>417</v>
      </c>
      <c r="E152" t="s">
        <v>54</v>
      </c>
      <c r="F152" t="s">
        <v>387</v>
      </c>
      <c r="G152" t="s">
        <v>10</v>
      </c>
      <c r="H152" t="s">
        <v>388</v>
      </c>
      <c r="J152" s="7">
        <v>93.77</v>
      </c>
      <c r="K152" s="7" t="s">
        <v>6453</v>
      </c>
      <c r="Z152" s="2"/>
    </row>
    <row r="153" spans="1:26" ht="36.5" thickBot="1" x14ac:dyDescent="0.4">
      <c r="A153" t="s">
        <v>84</v>
      </c>
      <c r="B153" t="s">
        <v>425</v>
      </c>
      <c r="C153" t="s">
        <v>17</v>
      </c>
      <c r="D153" s="1">
        <v>791</v>
      </c>
      <c r="E153" t="s">
        <v>13</v>
      </c>
      <c r="F153" t="s">
        <v>426</v>
      </c>
      <c r="G153" t="s">
        <v>275</v>
      </c>
      <c r="H153" t="s">
        <v>427</v>
      </c>
      <c r="J153" s="7">
        <v>58.02</v>
      </c>
      <c r="K153" s="7" t="s">
        <v>6452</v>
      </c>
      <c r="Z153" s="2"/>
    </row>
    <row r="154" spans="1:26" ht="36.5" thickBot="1" x14ac:dyDescent="0.4">
      <c r="A154" t="s">
        <v>84</v>
      </c>
      <c r="B154" t="s">
        <v>428</v>
      </c>
      <c r="C154" t="s">
        <v>60</v>
      </c>
      <c r="D154" s="1">
        <v>302</v>
      </c>
      <c r="E154" t="s">
        <v>80</v>
      </c>
      <c r="F154" t="s">
        <v>346</v>
      </c>
      <c r="G154" t="s">
        <v>30</v>
      </c>
      <c r="H154" t="s">
        <v>36</v>
      </c>
      <c r="J154" s="7">
        <v>73.349999999999994</v>
      </c>
      <c r="K154" s="7" t="s">
        <v>6453</v>
      </c>
    </row>
    <row r="155" spans="1:26" ht="36.5" thickBot="1" x14ac:dyDescent="0.4">
      <c r="A155" t="s">
        <v>88</v>
      </c>
      <c r="B155" t="s">
        <v>334</v>
      </c>
      <c r="C155" t="s">
        <v>60</v>
      </c>
      <c r="D155" s="1">
        <v>205</v>
      </c>
      <c r="E155" t="s">
        <v>80</v>
      </c>
      <c r="F155" t="s">
        <v>335</v>
      </c>
      <c r="G155" t="s">
        <v>105</v>
      </c>
      <c r="H155" t="s">
        <v>336</v>
      </c>
      <c r="J155" s="7">
        <v>73.349999999999994</v>
      </c>
      <c r="K155" s="7" t="s">
        <v>6453</v>
      </c>
      <c r="Z155" s="2"/>
    </row>
    <row r="156" spans="1:26" ht="36.5" thickBot="1" x14ac:dyDescent="0.4">
      <c r="A156" t="s">
        <v>88</v>
      </c>
      <c r="B156" t="s">
        <v>337</v>
      </c>
      <c r="C156" t="s">
        <v>54</v>
      </c>
      <c r="D156" s="1">
        <v>132</v>
      </c>
      <c r="E156" t="s">
        <v>53</v>
      </c>
      <c r="F156" t="s">
        <v>338</v>
      </c>
      <c r="G156" t="s">
        <v>40</v>
      </c>
      <c r="H156" t="s">
        <v>339</v>
      </c>
      <c r="J156" s="7">
        <v>23.01</v>
      </c>
      <c r="K156" s="7" t="s">
        <v>6456</v>
      </c>
    </row>
    <row r="157" spans="1:26" ht="36.5" thickBot="1" x14ac:dyDescent="0.4">
      <c r="A157" t="s">
        <v>88</v>
      </c>
      <c r="B157" t="s">
        <v>340</v>
      </c>
      <c r="C157" t="s">
        <v>60</v>
      </c>
      <c r="D157" s="1">
        <v>320</v>
      </c>
      <c r="E157" t="s">
        <v>43</v>
      </c>
      <c r="F157" t="s">
        <v>341</v>
      </c>
      <c r="G157" t="s">
        <v>194</v>
      </c>
      <c r="H157" t="s">
        <v>342</v>
      </c>
      <c r="J157" s="7">
        <v>97.78</v>
      </c>
      <c r="K157" s="7" t="s">
        <v>6453</v>
      </c>
      <c r="Z157" s="2"/>
    </row>
    <row r="158" spans="1:26" ht="36.5" thickBot="1" x14ac:dyDescent="0.4">
      <c r="A158" t="s">
        <v>88</v>
      </c>
      <c r="B158" t="s">
        <v>343</v>
      </c>
      <c r="C158" t="s">
        <v>7</v>
      </c>
      <c r="D158" s="1">
        <v>152</v>
      </c>
      <c r="E158" t="s">
        <v>8</v>
      </c>
      <c r="F158" t="s">
        <v>344</v>
      </c>
      <c r="G158" t="s">
        <v>10</v>
      </c>
      <c r="H158" t="s">
        <v>76</v>
      </c>
      <c r="J158" s="7">
        <v>56.87</v>
      </c>
      <c r="K158" s="7" t="s">
        <v>6452</v>
      </c>
    </row>
    <row r="159" spans="1:26" ht="36.5" thickBot="1" x14ac:dyDescent="0.4">
      <c r="A159" t="s">
        <v>88</v>
      </c>
      <c r="B159" t="s">
        <v>345</v>
      </c>
      <c r="C159" t="s">
        <v>17</v>
      </c>
      <c r="D159" s="1">
        <v>866</v>
      </c>
      <c r="E159" t="s">
        <v>18</v>
      </c>
      <c r="F159" t="s">
        <v>346</v>
      </c>
      <c r="G159" t="s">
        <v>216</v>
      </c>
      <c r="H159" t="s">
        <v>347</v>
      </c>
      <c r="J159" s="7">
        <v>64.430000000000007</v>
      </c>
      <c r="K159" s="7" t="s">
        <v>6452</v>
      </c>
      <c r="Z159" s="2"/>
    </row>
    <row r="160" spans="1:26" ht="36.5" thickBot="1" x14ac:dyDescent="0.4">
      <c r="A160" t="s">
        <v>88</v>
      </c>
      <c r="B160" t="s">
        <v>389</v>
      </c>
      <c r="C160" t="s">
        <v>7</v>
      </c>
      <c r="D160" s="1">
        <v>684</v>
      </c>
      <c r="E160" t="s">
        <v>8</v>
      </c>
      <c r="F160" t="s">
        <v>390</v>
      </c>
      <c r="G160" t="s">
        <v>10</v>
      </c>
      <c r="H160" t="s">
        <v>26</v>
      </c>
      <c r="J160" s="7">
        <v>56.87</v>
      </c>
      <c r="K160" s="7" t="s">
        <v>6452</v>
      </c>
    </row>
    <row r="161" spans="1:26" ht="36.5" thickBot="1" x14ac:dyDescent="0.4">
      <c r="A161" t="s">
        <v>88</v>
      </c>
      <c r="B161" t="s">
        <v>391</v>
      </c>
      <c r="C161" t="s">
        <v>17</v>
      </c>
      <c r="D161" s="1">
        <v>709</v>
      </c>
      <c r="E161" t="s">
        <v>7</v>
      </c>
      <c r="F161" t="s">
        <v>392</v>
      </c>
      <c r="G161" t="s">
        <v>10</v>
      </c>
      <c r="H161" t="s">
        <v>393</v>
      </c>
      <c r="J161" s="7">
        <v>106.71</v>
      </c>
      <c r="K161" s="7" t="s">
        <v>6453</v>
      </c>
      <c r="Z161" s="2"/>
    </row>
    <row r="162" spans="1:26" ht="36.5" thickBot="1" x14ac:dyDescent="0.4">
      <c r="A162" t="s">
        <v>5</v>
      </c>
      <c r="B162" t="s">
        <v>429</v>
      </c>
      <c r="C162" t="s">
        <v>60</v>
      </c>
      <c r="D162" s="1">
        <v>600</v>
      </c>
      <c r="E162" t="s">
        <v>80</v>
      </c>
      <c r="F162" t="s">
        <v>430</v>
      </c>
      <c r="G162" t="s">
        <v>431</v>
      </c>
      <c r="H162" t="s">
        <v>87</v>
      </c>
      <c r="J162" s="7">
        <v>73.349999999999994</v>
      </c>
      <c r="K162" s="7" t="s">
        <v>6453</v>
      </c>
    </row>
    <row r="163" spans="1:26" ht="36.5" thickBot="1" x14ac:dyDescent="0.4">
      <c r="A163" t="s">
        <v>106</v>
      </c>
      <c r="B163" t="s">
        <v>432</v>
      </c>
      <c r="C163" t="s">
        <v>54</v>
      </c>
      <c r="D163" s="1">
        <v>760</v>
      </c>
      <c r="E163" t="s">
        <v>17</v>
      </c>
      <c r="F163" t="s">
        <v>433</v>
      </c>
      <c r="G163" t="s">
        <v>82</v>
      </c>
      <c r="H163" t="s">
        <v>434</v>
      </c>
      <c r="J163" s="7">
        <v>125.75</v>
      </c>
      <c r="K163" s="7" t="s">
        <v>6453</v>
      </c>
      <c r="Z163" s="2"/>
    </row>
    <row r="164" spans="1:26" ht="36.5" thickBot="1" x14ac:dyDescent="0.4">
      <c r="A164" t="s">
        <v>88</v>
      </c>
      <c r="B164" t="s">
        <v>435</v>
      </c>
      <c r="C164" t="s">
        <v>18</v>
      </c>
      <c r="D164" s="1">
        <v>60</v>
      </c>
      <c r="E164" t="s">
        <v>79</v>
      </c>
      <c r="F164" t="s">
        <v>436</v>
      </c>
      <c r="G164" t="s">
        <v>56</v>
      </c>
      <c r="H164" t="s">
        <v>437</v>
      </c>
      <c r="J164" s="7">
        <v>108.79</v>
      </c>
      <c r="K164" s="7" t="s">
        <v>6453</v>
      </c>
    </row>
    <row r="165" spans="1:26" ht="36.5" thickBot="1" x14ac:dyDescent="0.4">
      <c r="A165" t="s">
        <v>5</v>
      </c>
      <c r="B165" t="s">
        <v>438</v>
      </c>
      <c r="C165" t="s">
        <v>79</v>
      </c>
      <c r="D165" s="1">
        <v>532</v>
      </c>
      <c r="E165" t="s">
        <v>7</v>
      </c>
      <c r="F165" t="s">
        <v>439</v>
      </c>
      <c r="G165" t="s">
        <v>440</v>
      </c>
      <c r="H165" t="s">
        <v>441</v>
      </c>
      <c r="J165" s="7">
        <v>97.85</v>
      </c>
      <c r="K165" s="7" t="s">
        <v>6453</v>
      </c>
      <c r="Z165" s="2"/>
    </row>
    <row r="166" spans="1:26" ht="36.5" thickBot="1" x14ac:dyDescent="0.4">
      <c r="A166" t="s">
        <v>5</v>
      </c>
      <c r="B166" t="s">
        <v>443</v>
      </c>
      <c r="C166" t="s">
        <v>79</v>
      </c>
      <c r="D166" s="1">
        <v>689</v>
      </c>
      <c r="E166" t="s">
        <v>23</v>
      </c>
      <c r="F166" t="s">
        <v>444</v>
      </c>
      <c r="G166" t="s">
        <v>10</v>
      </c>
      <c r="H166" t="s">
        <v>445</v>
      </c>
      <c r="J166" s="7">
        <v>125.13</v>
      </c>
      <c r="K166" s="7" t="s">
        <v>6453</v>
      </c>
      <c r="Z166" s="2"/>
    </row>
    <row r="167" spans="1:26" ht="36.5" thickBot="1" x14ac:dyDescent="0.4">
      <c r="A167" t="s">
        <v>139</v>
      </c>
      <c r="B167" t="s">
        <v>446</v>
      </c>
      <c r="C167" t="s">
        <v>13</v>
      </c>
      <c r="D167" s="1">
        <v>168</v>
      </c>
      <c r="E167" t="s">
        <v>60</v>
      </c>
      <c r="F167" t="s">
        <v>447</v>
      </c>
      <c r="G167" t="s">
        <v>10</v>
      </c>
      <c r="H167" t="s">
        <v>26</v>
      </c>
      <c r="J167" s="7">
        <v>37.56</v>
      </c>
      <c r="K167" s="7" t="s">
        <v>6457</v>
      </c>
      <c r="Z167" s="2"/>
    </row>
    <row r="168" spans="1:26" ht="36.5" thickBot="1" x14ac:dyDescent="0.4">
      <c r="A168" t="s">
        <v>442</v>
      </c>
      <c r="B168" t="s">
        <v>448</v>
      </c>
      <c r="C168" t="s">
        <v>48</v>
      </c>
      <c r="D168" s="1">
        <v>83</v>
      </c>
      <c r="E168" t="s">
        <v>43</v>
      </c>
      <c r="F168" t="s">
        <v>449</v>
      </c>
      <c r="G168" t="s">
        <v>10</v>
      </c>
      <c r="H168" t="s">
        <v>20</v>
      </c>
      <c r="J168" s="7">
        <v>60.98</v>
      </c>
      <c r="K168" s="7" t="s">
        <v>6452</v>
      </c>
      <c r="Z168" s="2"/>
    </row>
    <row r="169" spans="1:26" ht="36.5" thickBot="1" x14ac:dyDescent="0.4">
      <c r="A169" t="s">
        <v>157</v>
      </c>
      <c r="B169" t="s">
        <v>450</v>
      </c>
      <c r="C169" t="s">
        <v>79</v>
      </c>
      <c r="D169" s="1">
        <v>519</v>
      </c>
      <c r="E169" t="s">
        <v>18</v>
      </c>
      <c r="F169" t="s">
        <v>451</v>
      </c>
      <c r="G169" t="s">
        <v>10</v>
      </c>
      <c r="H169" t="s">
        <v>393</v>
      </c>
      <c r="J169" s="7">
        <v>108.79</v>
      </c>
      <c r="K169" s="7" t="s">
        <v>6453</v>
      </c>
    </row>
    <row r="170" spans="1:26" ht="36.5" thickBot="1" x14ac:dyDescent="0.4">
      <c r="A170" t="s">
        <v>452</v>
      </c>
      <c r="B170" t="s">
        <v>453</v>
      </c>
      <c r="C170" t="s">
        <v>79</v>
      </c>
      <c r="D170" s="1">
        <v>955</v>
      </c>
      <c r="E170" t="s">
        <v>7</v>
      </c>
      <c r="F170" t="s">
        <v>454</v>
      </c>
      <c r="G170" t="s">
        <v>147</v>
      </c>
      <c r="H170" t="s">
        <v>109</v>
      </c>
      <c r="J170" s="7">
        <v>97.85</v>
      </c>
      <c r="K170" s="7" t="s">
        <v>6453</v>
      </c>
      <c r="Z170" s="2"/>
    </row>
    <row r="171" spans="1:26" ht="36.5" thickBot="1" x14ac:dyDescent="0.4">
      <c r="A171" t="s">
        <v>157</v>
      </c>
      <c r="B171" t="s">
        <v>455</v>
      </c>
      <c r="C171" t="s">
        <v>79</v>
      </c>
      <c r="D171" s="1">
        <v>652</v>
      </c>
      <c r="E171" t="s">
        <v>7</v>
      </c>
      <c r="F171" t="s">
        <v>451</v>
      </c>
      <c r="G171" t="s">
        <v>10</v>
      </c>
      <c r="H171" t="s">
        <v>109</v>
      </c>
      <c r="I171" t="s">
        <v>27</v>
      </c>
      <c r="J171" s="7">
        <v>97.85</v>
      </c>
      <c r="K171" s="7" t="s">
        <v>6453</v>
      </c>
    </row>
    <row r="172" spans="1:26" ht="36.5" thickBot="1" x14ac:dyDescent="0.4">
      <c r="A172" t="s">
        <v>157</v>
      </c>
      <c r="B172" t="s">
        <v>128</v>
      </c>
      <c r="C172" t="s">
        <v>18</v>
      </c>
      <c r="D172" s="1">
        <v>418</v>
      </c>
      <c r="E172" t="s">
        <v>44</v>
      </c>
      <c r="F172" t="s">
        <v>129</v>
      </c>
      <c r="G172" t="s">
        <v>10</v>
      </c>
      <c r="H172" t="s">
        <v>130</v>
      </c>
      <c r="I172" t="s">
        <v>32</v>
      </c>
      <c r="J172" s="7">
        <v>21.52</v>
      </c>
      <c r="K172" s="7" t="s">
        <v>6456</v>
      </c>
      <c r="Z172" s="2"/>
    </row>
    <row r="173" spans="1:26" ht="36.5" thickBot="1" x14ac:dyDescent="0.4">
      <c r="A173" t="s">
        <v>157</v>
      </c>
      <c r="B173" t="s">
        <v>456</v>
      </c>
      <c r="C173" t="s">
        <v>17</v>
      </c>
      <c r="D173" s="1">
        <v>967</v>
      </c>
      <c r="E173" t="s">
        <v>13</v>
      </c>
      <c r="F173" t="s">
        <v>457</v>
      </c>
      <c r="G173" t="s">
        <v>458</v>
      </c>
      <c r="H173" t="s">
        <v>459</v>
      </c>
      <c r="I173" t="s">
        <v>32</v>
      </c>
      <c r="J173" s="7">
        <v>58.02</v>
      </c>
      <c r="K173" s="7" t="s">
        <v>6452</v>
      </c>
      <c r="Z173" s="2"/>
    </row>
    <row r="174" spans="1:26" ht="36.5" thickBot="1" x14ac:dyDescent="0.4">
      <c r="A174" t="s">
        <v>157</v>
      </c>
      <c r="B174" t="s">
        <v>460</v>
      </c>
      <c r="C174" t="s">
        <v>23</v>
      </c>
      <c r="D174" s="1">
        <v>897</v>
      </c>
      <c r="E174" t="s">
        <v>61</v>
      </c>
      <c r="F174" t="s">
        <v>461</v>
      </c>
      <c r="G174" t="s">
        <v>56</v>
      </c>
      <c r="H174" t="s">
        <v>462</v>
      </c>
      <c r="I174" t="s">
        <v>32</v>
      </c>
      <c r="J174" s="7">
        <v>28.82</v>
      </c>
      <c r="K174" s="7" t="s">
        <v>6454</v>
      </c>
      <c r="Z174" s="2"/>
    </row>
    <row r="175" spans="1:26" ht="36.5" thickBot="1" x14ac:dyDescent="0.4">
      <c r="A175" t="s">
        <v>452</v>
      </c>
      <c r="B175" t="s">
        <v>463</v>
      </c>
      <c r="C175" t="s">
        <v>79</v>
      </c>
      <c r="D175" s="1">
        <v>925</v>
      </c>
      <c r="E175" t="s">
        <v>7</v>
      </c>
      <c r="F175" t="s">
        <v>72</v>
      </c>
      <c r="G175" t="s">
        <v>464</v>
      </c>
      <c r="H175" t="s">
        <v>83</v>
      </c>
      <c r="I175" t="s">
        <v>32</v>
      </c>
      <c r="J175" s="7">
        <v>97.85</v>
      </c>
      <c r="K175" s="7" t="s">
        <v>6453</v>
      </c>
      <c r="Z175" s="2"/>
    </row>
    <row r="176" spans="1:26" ht="36.5" thickBot="1" x14ac:dyDescent="0.4">
      <c r="A176" t="s">
        <v>465</v>
      </c>
      <c r="B176" t="s">
        <v>466</v>
      </c>
      <c r="C176" t="s">
        <v>23</v>
      </c>
      <c r="D176" s="1">
        <v>427</v>
      </c>
      <c r="E176" t="s">
        <v>48</v>
      </c>
      <c r="F176" t="s">
        <v>467</v>
      </c>
      <c r="G176" t="s">
        <v>147</v>
      </c>
      <c r="H176" t="s">
        <v>468</v>
      </c>
      <c r="I176" t="s">
        <v>469</v>
      </c>
      <c r="J176" s="7">
        <v>101.29</v>
      </c>
      <c r="K176" s="7" t="s">
        <v>6453</v>
      </c>
    </row>
    <row r="177" spans="1:26" ht="36.5" thickBot="1" x14ac:dyDescent="0.4">
      <c r="A177" t="s">
        <v>372</v>
      </c>
      <c r="B177" t="s">
        <v>470</v>
      </c>
      <c r="C177" t="s">
        <v>164</v>
      </c>
      <c r="D177" s="1">
        <v>508</v>
      </c>
      <c r="E177" t="s">
        <v>90</v>
      </c>
      <c r="F177" t="s">
        <v>471</v>
      </c>
      <c r="G177" t="s">
        <v>10</v>
      </c>
      <c r="H177" t="s">
        <v>472</v>
      </c>
      <c r="J177" s="7">
        <v>21.61</v>
      </c>
      <c r="K177" s="7" t="s">
        <v>6456</v>
      </c>
      <c r="Z177" s="2"/>
    </row>
    <row r="178" spans="1:26" ht="36.5" thickBot="1" x14ac:dyDescent="0.4">
      <c r="A178" t="s">
        <v>473</v>
      </c>
      <c r="B178" t="s">
        <v>460</v>
      </c>
      <c r="C178" t="s">
        <v>23</v>
      </c>
      <c r="D178" s="1">
        <v>897</v>
      </c>
      <c r="E178" t="s">
        <v>61</v>
      </c>
      <c r="F178" t="s">
        <v>461</v>
      </c>
      <c r="G178" t="s">
        <v>56</v>
      </c>
      <c r="H178" t="s">
        <v>462</v>
      </c>
      <c r="J178" s="7">
        <v>28.82</v>
      </c>
      <c r="K178" s="7" t="s">
        <v>6454</v>
      </c>
      <c r="Z178" s="2"/>
    </row>
    <row r="179" spans="1:26" ht="36.5" thickBot="1" x14ac:dyDescent="0.4">
      <c r="A179" t="s">
        <v>473</v>
      </c>
      <c r="B179" t="s">
        <v>474</v>
      </c>
      <c r="C179" t="s">
        <v>79</v>
      </c>
      <c r="D179" s="1">
        <v>341</v>
      </c>
      <c r="E179" t="s">
        <v>7</v>
      </c>
      <c r="F179" t="s">
        <v>475</v>
      </c>
      <c r="G179" t="s">
        <v>101</v>
      </c>
      <c r="H179" t="s">
        <v>476</v>
      </c>
      <c r="J179" s="7">
        <v>97.85</v>
      </c>
      <c r="K179" s="7" t="s">
        <v>6453</v>
      </c>
      <c r="Z179" s="2"/>
    </row>
    <row r="180" spans="1:26" ht="36.5" thickBot="1" x14ac:dyDescent="0.4">
      <c r="A180" t="s">
        <v>157</v>
      </c>
      <c r="B180" t="s">
        <v>477</v>
      </c>
      <c r="C180" t="s">
        <v>23</v>
      </c>
      <c r="D180" s="1">
        <v>624</v>
      </c>
      <c r="E180" t="s">
        <v>61</v>
      </c>
      <c r="F180" t="s">
        <v>478</v>
      </c>
      <c r="G180" t="s">
        <v>479</v>
      </c>
      <c r="H180" t="s">
        <v>36</v>
      </c>
      <c r="I180" t="s">
        <v>469</v>
      </c>
      <c r="J180" s="7">
        <v>28.82</v>
      </c>
      <c r="K180" s="7" t="s">
        <v>6454</v>
      </c>
      <c r="Z180" s="2"/>
    </row>
    <row r="181" spans="1:26" ht="36.5" thickBot="1" x14ac:dyDescent="0.4">
      <c r="A181" t="s">
        <v>5</v>
      </c>
      <c r="B181" t="s">
        <v>480</v>
      </c>
      <c r="C181" t="s">
        <v>7</v>
      </c>
      <c r="D181" s="1">
        <v>152</v>
      </c>
      <c r="E181" t="s">
        <v>71</v>
      </c>
      <c r="F181" t="s">
        <v>481</v>
      </c>
      <c r="G181" t="s">
        <v>82</v>
      </c>
      <c r="H181" t="s">
        <v>26</v>
      </c>
      <c r="J181" s="7">
        <v>29.27</v>
      </c>
      <c r="K181" s="7" t="s">
        <v>6454</v>
      </c>
      <c r="Z181" s="2"/>
    </row>
    <row r="182" spans="1:26" ht="36.5" thickBot="1" x14ac:dyDescent="0.4">
      <c r="A182" t="s">
        <v>5</v>
      </c>
      <c r="B182" t="s">
        <v>482</v>
      </c>
      <c r="C182" t="s">
        <v>13</v>
      </c>
      <c r="D182" s="1">
        <v>494</v>
      </c>
      <c r="E182" t="s">
        <v>38</v>
      </c>
      <c r="F182" t="s">
        <v>483</v>
      </c>
      <c r="G182" t="s">
        <v>92</v>
      </c>
      <c r="H182" t="s">
        <v>484</v>
      </c>
      <c r="J182" s="7">
        <v>89.28</v>
      </c>
      <c r="K182" s="7" t="s">
        <v>6453</v>
      </c>
    </row>
    <row r="183" spans="1:26" ht="36.5" thickBot="1" x14ac:dyDescent="0.4">
      <c r="A183" t="s">
        <v>5</v>
      </c>
      <c r="B183" t="s">
        <v>485</v>
      </c>
      <c r="C183" t="s">
        <v>18</v>
      </c>
      <c r="D183" s="1">
        <v>365</v>
      </c>
      <c r="E183" t="s">
        <v>44</v>
      </c>
      <c r="F183" t="s">
        <v>486</v>
      </c>
      <c r="G183" t="s">
        <v>46</v>
      </c>
      <c r="H183" t="s">
        <v>487</v>
      </c>
      <c r="J183" s="7">
        <v>21.52</v>
      </c>
      <c r="K183" s="7" t="s">
        <v>6456</v>
      </c>
      <c r="Z183" s="2"/>
    </row>
    <row r="184" spans="1:26" ht="36.5" thickBot="1" x14ac:dyDescent="0.4">
      <c r="A184" t="s">
        <v>5</v>
      </c>
      <c r="B184" t="s">
        <v>488</v>
      </c>
      <c r="C184" t="s">
        <v>13</v>
      </c>
      <c r="D184" s="1">
        <v>117</v>
      </c>
      <c r="E184" t="s">
        <v>38</v>
      </c>
      <c r="F184" t="s">
        <v>489</v>
      </c>
      <c r="G184" t="s">
        <v>82</v>
      </c>
      <c r="H184" t="s">
        <v>20</v>
      </c>
      <c r="J184" s="7">
        <v>89.28</v>
      </c>
      <c r="K184" s="7" t="s">
        <v>6453</v>
      </c>
      <c r="Z184" s="2"/>
    </row>
    <row r="185" spans="1:26" ht="36.5" thickBot="1" x14ac:dyDescent="0.4">
      <c r="A185" t="s">
        <v>5</v>
      </c>
      <c r="B185" t="s">
        <v>490</v>
      </c>
      <c r="C185" t="s">
        <v>23</v>
      </c>
      <c r="D185" s="1">
        <v>707</v>
      </c>
      <c r="E185" t="s">
        <v>61</v>
      </c>
      <c r="F185" t="s">
        <v>491</v>
      </c>
      <c r="G185" t="s">
        <v>82</v>
      </c>
      <c r="H185" t="s">
        <v>492</v>
      </c>
      <c r="J185" s="7">
        <v>28.82</v>
      </c>
      <c r="K185" s="7" t="s">
        <v>6454</v>
      </c>
      <c r="Z185" s="2"/>
    </row>
    <row r="186" spans="1:26" ht="36.5" thickBot="1" x14ac:dyDescent="0.4">
      <c r="A186" t="s">
        <v>5</v>
      </c>
      <c r="B186" t="s">
        <v>493</v>
      </c>
      <c r="C186" t="s">
        <v>79</v>
      </c>
      <c r="D186" s="1">
        <v>53</v>
      </c>
      <c r="E186" t="s">
        <v>23</v>
      </c>
      <c r="F186" t="s">
        <v>97</v>
      </c>
      <c r="G186" t="s">
        <v>10</v>
      </c>
      <c r="H186" t="s">
        <v>494</v>
      </c>
      <c r="J186" s="7">
        <v>125.13</v>
      </c>
      <c r="K186" s="7" t="s">
        <v>6453</v>
      </c>
    </row>
    <row r="187" spans="1:26" ht="36.5" thickBot="1" x14ac:dyDescent="0.4">
      <c r="A187" t="s">
        <v>84</v>
      </c>
      <c r="B187" t="s">
        <v>495</v>
      </c>
      <c r="C187" t="s">
        <v>60</v>
      </c>
      <c r="D187" s="1">
        <v>600</v>
      </c>
      <c r="E187" t="s">
        <v>61</v>
      </c>
      <c r="F187" t="s">
        <v>496</v>
      </c>
      <c r="G187" t="s">
        <v>497</v>
      </c>
      <c r="H187" t="s">
        <v>498</v>
      </c>
      <c r="I187" t="s">
        <v>32</v>
      </c>
      <c r="J187" s="7">
        <v>76.28</v>
      </c>
      <c r="K187" s="7" t="s">
        <v>6453</v>
      </c>
      <c r="Z187" s="2"/>
    </row>
    <row r="188" spans="1:26" ht="36.5" thickBot="1" x14ac:dyDescent="0.4">
      <c r="A188" t="s">
        <v>84</v>
      </c>
      <c r="B188" t="s">
        <v>499</v>
      </c>
      <c r="C188" t="s">
        <v>17</v>
      </c>
      <c r="D188" s="1">
        <v>372</v>
      </c>
      <c r="E188" t="s">
        <v>80</v>
      </c>
      <c r="F188" t="s">
        <v>500</v>
      </c>
      <c r="G188" t="s">
        <v>501</v>
      </c>
      <c r="H188" t="s">
        <v>36</v>
      </c>
      <c r="I188" t="s">
        <v>27</v>
      </c>
      <c r="J188" s="7">
        <v>99.13</v>
      </c>
      <c r="K188" s="7" t="s">
        <v>6453</v>
      </c>
      <c r="Z188" s="2"/>
    </row>
    <row r="189" spans="1:26" ht="36.5" thickBot="1" x14ac:dyDescent="0.4">
      <c r="A189" t="s">
        <v>84</v>
      </c>
      <c r="B189" t="s">
        <v>502</v>
      </c>
      <c r="C189" t="s">
        <v>71</v>
      </c>
      <c r="D189" s="1">
        <v>968</v>
      </c>
      <c r="E189" t="s">
        <v>61</v>
      </c>
      <c r="F189" t="s">
        <v>503</v>
      </c>
      <c r="G189" t="s">
        <v>56</v>
      </c>
      <c r="H189" t="s">
        <v>410</v>
      </c>
      <c r="I189" t="s">
        <v>32</v>
      </c>
      <c r="J189" s="7">
        <v>24.08</v>
      </c>
      <c r="K189" s="7" t="s">
        <v>6456</v>
      </c>
    </row>
    <row r="190" spans="1:26" ht="36.5" thickBot="1" x14ac:dyDescent="0.4">
      <c r="A190" t="s">
        <v>84</v>
      </c>
      <c r="B190" t="s">
        <v>504</v>
      </c>
      <c r="C190" t="s">
        <v>164</v>
      </c>
      <c r="D190" s="1">
        <v>478</v>
      </c>
      <c r="E190" t="s">
        <v>61</v>
      </c>
      <c r="F190" t="s">
        <v>505</v>
      </c>
      <c r="G190" t="s">
        <v>275</v>
      </c>
      <c r="H190" t="s">
        <v>57</v>
      </c>
      <c r="I190" t="s">
        <v>77</v>
      </c>
      <c r="J190" s="7">
        <v>83.33</v>
      </c>
      <c r="K190" s="7" t="s">
        <v>6453</v>
      </c>
    </row>
    <row r="191" spans="1:26" ht="36.5" thickBot="1" x14ac:dyDescent="0.4">
      <c r="A191" t="s">
        <v>88</v>
      </c>
      <c r="B191" t="s">
        <v>506</v>
      </c>
      <c r="C191" t="s">
        <v>53</v>
      </c>
      <c r="D191" s="1">
        <v>79</v>
      </c>
      <c r="E191" t="s">
        <v>80</v>
      </c>
      <c r="F191" t="s">
        <v>507</v>
      </c>
      <c r="G191" t="s">
        <v>508</v>
      </c>
      <c r="H191" t="s">
        <v>509</v>
      </c>
      <c r="J191" s="7">
        <v>46.24</v>
      </c>
      <c r="K191" s="7" t="s">
        <v>6458</v>
      </c>
    </row>
    <row r="192" spans="1:26" ht="36.5" thickBot="1" x14ac:dyDescent="0.4">
      <c r="A192" t="s">
        <v>510</v>
      </c>
      <c r="B192" t="s">
        <v>511</v>
      </c>
      <c r="C192" t="s">
        <v>79</v>
      </c>
      <c r="D192" s="1">
        <v>382</v>
      </c>
      <c r="E192" t="s">
        <v>80</v>
      </c>
      <c r="F192" t="s">
        <v>512</v>
      </c>
      <c r="G192" t="s">
        <v>513</v>
      </c>
      <c r="H192" t="s">
        <v>514</v>
      </c>
      <c r="I192" t="s">
        <v>32</v>
      </c>
      <c r="J192" s="7">
        <v>55.27</v>
      </c>
      <c r="K192" s="7" t="s">
        <v>6452</v>
      </c>
      <c r="Z192" s="2"/>
    </row>
    <row r="193" spans="1:92" ht="36.5" thickBot="1" x14ac:dyDescent="0.4">
      <c r="A193" t="s">
        <v>411</v>
      </c>
      <c r="B193" t="s">
        <v>394</v>
      </c>
      <c r="C193" t="s">
        <v>23</v>
      </c>
      <c r="D193" s="1">
        <v>179</v>
      </c>
      <c r="E193" t="s">
        <v>24</v>
      </c>
      <c r="F193" t="s">
        <v>395</v>
      </c>
      <c r="G193" t="s">
        <v>10</v>
      </c>
      <c r="H193" t="s">
        <v>26</v>
      </c>
      <c r="J193" s="7">
        <v>179.53</v>
      </c>
      <c r="K193" s="7" t="s">
        <v>6453</v>
      </c>
      <c r="CN193" s="4"/>
    </row>
    <row r="194" spans="1:92" ht="36.5" thickBot="1" x14ac:dyDescent="0.4">
      <c r="A194" t="s">
        <v>411</v>
      </c>
      <c r="B194" t="s">
        <v>515</v>
      </c>
      <c r="C194" t="s">
        <v>23</v>
      </c>
      <c r="D194" s="1">
        <v>315</v>
      </c>
      <c r="E194" t="s">
        <v>61</v>
      </c>
      <c r="F194" t="s">
        <v>516</v>
      </c>
      <c r="G194" t="s">
        <v>10</v>
      </c>
      <c r="H194" t="s">
        <v>517</v>
      </c>
      <c r="J194" s="7">
        <v>28.82</v>
      </c>
      <c r="K194" s="7" t="s">
        <v>6454</v>
      </c>
      <c r="Z194" s="2"/>
    </row>
    <row r="195" spans="1:92" ht="36.5" thickBot="1" x14ac:dyDescent="0.4">
      <c r="A195" t="s">
        <v>411</v>
      </c>
      <c r="B195" t="s">
        <v>518</v>
      </c>
      <c r="C195" t="s">
        <v>7</v>
      </c>
      <c r="D195" s="1">
        <v>830</v>
      </c>
      <c r="E195" t="s">
        <v>8</v>
      </c>
      <c r="F195" t="s">
        <v>519</v>
      </c>
      <c r="G195" t="s">
        <v>10</v>
      </c>
      <c r="H195" t="s">
        <v>109</v>
      </c>
      <c r="J195" s="7">
        <v>56.87</v>
      </c>
      <c r="K195" s="7" t="s">
        <v>6452</v>
      </c>
    </row>
    <row r="196" spans="1:92" ht="36.5" thickBot="1" x14ac:dyDescent="0.4">
      <c r="A196" t="s">
        <v>88</v>
      </c>
      <c r="B196" t="s">
        <v>204</v>
      </c>
      <c r="C196" t="s">
        <v>18</v>
      </c>
      <c r="D196" s="1">
        <v>97</v>
      </c>
      <c r="E196" t="s">
        <v>38</v>
      </c>
      <c r="F196" t="s">
        <v>205</v>
      </c>
      <c r="G196" t="s">
        <v>101</v>
      </c>
      <c r="H196" t="s">
        <v>206</v>
      </c>
      <c r="J196" s="7">
        <v>29.61</v>
      </c>
      <c r="K196" s="7" t="s">
        <v>6454</v>
      </c>
    </row>
    <row r="197" spans="1:92" ht="36.5" thickBot="1" x14ac:dyDescent="0.4">
      <c r="A197" t="s">
        <v>88</v>
      </c>
      <c r="B197" t="s">
        <v>229</v>
      </c>
      <c r="C197" t="s">
        <v>80</v>
      </c>
      <c r="D197" s="1">
        <v>196</v>
      </c>
      <c r="E197" t="s">
        <v>90</v>
      </c>
      <c r="F197" t="s">
        <v>230</v>
      </c>
      <c r="G197" t="s">
        <v>10</v>
      </c>
      <c r="H197" t="s">
        <v>26</v>
      </c>
      <c r="J197" s="7">
        <v>154.81</v>
      </c>
      <c r="K197" s="7" t="s">
        <v>6453</v>
      </c>
      <c r="Z197" s="2"/>
    </row>
    <row r="198" spans="1:92" ht="36.5" thickBot="1" x14ac:dyDescent="0.4">
      <c r="A198" t="s">
        <v>88</v>
      </c>
      <c r="B198" t="s">
        <v>520</v>
      </c>
      <c r="C198" t="s">
        <v>54</v>
      </c>
      <c r="D198" s="1">
        <v>420</v>
      </c>
      <c r="E198" t="s">
        <v>53</v>
      </c>
      <c r="F198" t="s">
        <v>521</v>
      </c>
      <c r="G198" t="s">
        <v>181</v>
      </c>
      <c r="H198" t="s">
        <v>522</v>
      </c>
      <c r="J198" s="7">
        <v>23.01</v>
      </c>
      <c r="K198" s="7" t="s">
        <v>6456</v>
      </c>
      <c r="Z198" s="2"/>
    </row>
    <row r="199" spans="1:92" ht="36.5" thickBot="1" x14ac:dyDescent="0.4">
      <c r="A199" t="s">
        <v>88</v>
      </c>
      <c r="B199" t="s">
        <v>523</v>
      </c>
      <c r="C199" t="s">
        <v>61</v>
      </c>
      <c r="D199" s="1">
        <v>599</v>
      </c>
      <c r="E199" t="s">
        <v>164</v>
      </c>
      <c r="F199" t="s">
        <v>524</v>
      </c>
      <c r="G199" t="s">
        <v>101</v>
      </c>
      <c r="H199" t="s">
        <v>525</v>
      </c>
      <c r="J199" s="7">
        <v>83.33</v>
      </c>
      <c r="K199" s="7" t="s">
        <v>6453</v>
      </c>
      <c r="Z199" s="2"/>
    </row>
    <row r="200" spans="1:92" ht="36.5" thickBot="1" x14ac:dyDescent="0.4">
      <c r="A200" t="s">
        <v>411</v>
      </c>
      <c r="B200" t="s">
        <v>526</v>
      </c>
      <c r="C200" t="s">
        <v>23</v>
      </c>
      <c r="D200" s="1">
        <v>163</v>
      </c>
      <c r="E200" t="s">
        <v>61</v>
      </c>
      <c r="F200" t="s">
        <v>116</v>
      </c>
      <c r="G200" t="s">
        <v>329</v>
      </c>
      <c r="H200" t="s">
        <v>26</v>
      </c>
      <c r="I200" t="s">
        <v>77</v>
      </c>
      <c r="J200" s="7">
        <v>28.82</v>
      </c>
      <c r="K200" s="7" t="s">
        <v>6454</v>
      </c>
      <c r="Z200" s="2"/>
    </row>
    <row r="201" spans="1:92" ht="36.5" thickBot="1" x14ac:dyDescent="0.4">
      <c r="A201" t="s">
        <v>411</v>
      </c>
      <c r="B201" t="s">
        <v>527</v>
      </c>
      <c r="C201" t="s">
        <v>23</v>
      </c>
      <c r="D201" s="1">
        <v>924</v>
      </c>
      <c r="E201" t="s">
        <v>71</v>
      </c>
      <c r="F201" t="s">
        <v>72</v>
      </c>
      <c r="G201" t="s">
        <v>168</v>
      </c>
      <c r="H201" t="s">
        <v>528</v>
      </c>
      <c r="I201" t="s">
        <v>32</v>
      </c>
      <c r="J201" s="7">
        <v>42.81</v>
      </c>
      <c r="K201" s="7" t="s">
        <v>6457</v>
      </c>
      <c r="Z201" s="2"/>
    </row>
    <row r="202" spans="1:92" ht="36.5" thickBot="1" x14ac:dyDescent="0.4">
      <c r="A202" t="s">
        <v>411</v>
      </c>
      <c r="B202" t="s">
        <v>529</v>
      </c>
      <c r="C202" t="s">
        <v>43</v>
      </c>
      <c r="D202" s="1">
        <v>559</v>
      </c>
      <c r="E202" t="s">
        <v>90</v>
      </c>
      <c r="F202" t="s">
        <v>530</v>
      </c>
      <c r="G202" t="s">
        <v>181</v>
      </c>
      <c r="H202" t="s">
        <v>87</v>
      </c>
      <c r="I202" t="s">
        <v>32</v>
      </c>
      <c r="J202" s="7">
        <v>21.82</v>
      </c>
      <c r="K202" s="7" t="s">
        <v>6456</v>
      </c>
      <c r="Z202" s="2"/>
    </row>
    <row r="203" spans="1:92" ht="36.5" thickBot="1" x14ac:dyDescent="0.4">
      <c r="A203" t="s">
        <v>411</v>
      </c>
      <c r="B203" t="s">
        <v>531</v>
      </c>
      <c r="C203" t="s">
        <v>13</v>
      </c>
      <c r="D203" s="1">
        <v>727</v>
      </c>
      <c r="E203" t="s">
        <v>60</v>
      </c>
      <c r="F203" t="s">
        <v>310</v>
      </c>
      <c r="G203" t="s">
        <v>147</v>
      </c>
      <c r="H203" t="s">
        <v>532</v>
      </c>
      <c r="I203" t="s">
        <v>32</v>
      </c>
      <c r="J203" s="7">
        <v>37.56</v>
      </c>
      <c r="K203" s="7" t="s">
        <v>6457</v>
      </c>
      <c r="Z203" s="2"/>
    </row>
    <row r="204" spans="1:92" ht="36.5" thickBot="1" x14ac:dyDescent="0.4">
      <c r="A204" t="s">
        <v>411</v>
      </c>
      <c r="B204" t="s">
        <v>533</v>
      </c>
      <c r="C204" t="s">
        <v>18</v>
      </c>
      <c r="D204" s="1">
        <v>768</v>
      </c>
      <c r="E204" t="s">
        <v>38</v>
      </c>
      <c r="F204" t="s">
        <v>534</v>
      </c>
      <c r="G204" t="s">
        <v>30</v>
      </c>
      <c r="H204" t="s">
        <v>535</v>
      </c>
      <c r="I204" t="s">
        <v>32</v>
      </c>
      <c r="J204" s="7">
        <v>29.61</v>
      </c>
      <c r="K204" s="7" t="s">
        <v>6454</v>
      </c>
      <c r="Z204" s="2"/>
    </row>
    <row r="205" spans="1:92" ht="36.5" thickBot="1" x14ac:dyDescent="0.4">
      <c r="A205" t="s">
        <v>411</v>
      </c>
      <c r="B205" t="s">
        <v>536</v>
      </c>
      <c r="C205" t="s">
        <v>13</v>
      </c>
      <c r="D205" s="1">
        <v>326</v>
      </c>
      <c r="E205" t="s">
        <v>53</v>
      </c>
      <c r="F205" t="s">
        <v>378</v>
      </c>
      <c r="G205" t="s">
        <v>82</v>
      </c>
      <c r="H205" t="s">
        <v>537</v>
      </c>
      <c r="I205" t="s">
        <v>32</v>
      </c>
      <c r="J205" s="7">
        <v>64.77</v>
      </c>
      <c r="K205" s="7" t="s">
        <v>6452</v>
      </c>
      <c r="Z205" s="2"/>
    </row>
    <row r="206" spans="1:92" ht="36.5" thickBot="1" x14ac:dyDescent="0.4">
      <c r="A206" t="s">
        <v>411</v>
      </c>
      <c r="B206" t="s">
        <v>538</v>
      </c>
      <c r="C206" t="s">
        <v>71</v>
      </c>
      <c r="D206" s="1">
        <v>989</v>
      </c>
      <c r="E206" t="s">
        <v>61</v>
      </c>
      <c r="F206" t="s">
        <v>539</v>
      </c>
      <c r="G206" t="s">
        <v>82</v>
      </c>
      <c r="H206" t="s">
        <v>20</v>
      </c>
      <c r="I206" t="s">
        <v>32</v>
      </c>
      <c r="J206" s="7">
        <v>24.08</v>
      </c>
      <c r="K206" s="7" t="s">
        <v>6456</v>
      </c>
      <c r="Z206" s="2"/>
    </row>
    <row r="207" spans="1:92" ht="36.5" thickBot="1" x14ac:dyDescent="0.4">
      <c r="A207" t="s">
        <v>98</v>
      </c>
      <c r="B207" t="s">
        <v>540</v>
      </c>
      <c r="C207" t="s">
        <v>18</v>
      </c>
      <c r="D207" s="1">
        <v>234</v>
      </c>
      <c r="E207" t="s">
        <v>44</v>
      </c>
      <c r="F207" t="s">
        <v>541</v>
      </c>
      <c r="G207" t="s">
        <v>82</v>
      </c>
      <c r="H207" t="s">
        <v>11</v>
      </c>
      <c r="J207" s="7">
        <v>21.52</v>
      </c>
      <c r="K207" s="7" t="s">
        <v>6456</v>
      </c>
      <c r="Z207" s="2"/>
    </row>
    <row r="208" spans="1:92" ht="36.5" thickBot="1" x14ac:dyDescent="0.4">
      <c r="A208" t="s">
        <v>84</v>
      </c>
      <c r="B208" t="s">
        <v>110</v>
      </c>
      <c r="C208" t="s">
        <v>17</v>
      </c>
      <c r="D208" s="1">
        <v>665</v>
      </c>
      <c r="E208" t="s">
        <v>80</v>
      </c>
      <c r="F208" t="s">
        <v>111</v>
      </c>
      <c r="G208" t="s">
        <v>10</v>
      </c>
      <c r="H208" t="s">
        <v>20</v>
      </c>
      <c r="I208" t="s">
        <v>32</v>
      </c>
      <c r="J208" s="7">
        <v>99.13</v>
      </c>
      <c r="K208" s="7" t="s">
        <v>6453</v>
      </c>
      <c r="Z208" s="2"/>
    </row>
    <row r="209" spans="1:26 1078:1093" ht="36.5" thickBot="1" x14ac:dyDescent="0.4">
      <c r="A209" t="s">
        <v>84</v>
      </c>
      <c r="B209" t="s">
        <v>158</v>
      </c>
      <c r="C209" t="s">
        <v>23</v>
      </c>
      <c r="D209" s="1">
        <v>856</v>
      </c>
      <c r="E209" t="s">
        <v>61</v>
      </c>
      <c r="F209" t="s">
        <v>159</v>
      </c>
      <c r="G209" t="s">
        <v>10</v>
      </c>
      <c r="H209" t="s">
        <v>160</v>
      </c>
      <c r="I209" t="s">
        <v>27</v>
      </c>
      <c r="J209" s="7">
        <v>28.82</v>
      </c>
      <c r="K209" s="7" t="s">
        <v>6454</v>
      </c>
      <c r="Z209" s="2"/>
    </row>
    <row r="210" spans="1:26 1078:1093" ht="36.5" thickBot="1" x14ac:dyDescent="0.4">
      <c r="A210" t="s">
        <v>84</v>
      </c>
      <c r="B210" t="s">
        <v>542</v>
      </c>
      <c r="C210" t="s">
        <v>43</v>
      </c>
      <c r="D210" s="1">
        <v>554</v>
      </c>
      <c r="E210" t="s">
        <v>44</v>
      </c>
      <c r="F210" t="s">
        <v>543</v>
      </c>
      <c r="G210" t="s">
        <v>464</v>
      </c>
      <c r="H210" t="s">
        <v>544</v>
      </c>
      <c r="I210" t="s">
        <v>77</v>
      </c>
      <c r="J210" s="7">
        <v>14.3</v>
      </c>
      <c r="K210" s="7" t="s">
        <v>6455</v>
      </c>
      <c r="Z210" s="2"/>
      <c r="AOL210" s="4"/>
    </row>
    <row r="211" spans="1:26 1078:1093" ht="36.5" thickBot="1" x14ac:dyDescent="0.4">
      <c r="A211" t="s">
        <v>84</v>
      </c>
      <c r="B211" t="s">
        <v>545</v>
      </c>
      <c r="C211" t="s">
        <v>17</v>
      </c>
      <c r="D211" s="1">
        <v>316</v>
      </c>
      <c r="E211" t="s">
        <v>13</v>
      </c>
      <c r="F211" t="s">
        <v>546</v>
      </c>
      <c r="G211" t="s">
        <v>105</v>
      </c>
      <c r="H211" t="s">
        <v>509</v>
      </c>
      <c r="I211" t="s">
        <v>77</v>
      </c>
      <c r="J211" s="7">
        <v>58.02</v>
      </c>
      <c r="K211" s="7" t="s">
        <v>6452</v>
      </c>
      <c r="AON211" s="4"/>
    </row>
    <row r="212" spans="1:26 1078:1093" ht="36.5" thickBot="1" x14ac:dyDescent="0.4">
      <c r="A212" t="s">
        <v>88</v>
      </c>
      <c r="B212" t="s">
        <v>547</v>
      </c>
      <c r="C212" t="s">
        <v>53</v>
      </c>
      <c r="D212" s="1">
        <v>123</v>
      </c>
      <c r="E212" t="s">
        <v>80</v>
      </c>
      <c r="F212" t="s">
        <v>548</v>
      </c>
      <c r="G212" t="s">
        <v>10</v>
      </c>
      <c r="H212" t="s">
        <v>76</v>
      </c>
      <c r="J212" s="7">
        <v>46.24</v>
      </c>
      <c r="K212" s="7" t="s">
        <v>6458</v>
      </c>
      <c r="Z212" s="2"/>
      <c r="AOZ212" s="4"/>
      <c r="APA212" s="4"/>
    </row>
    <row r="213" spans="1:26 1078:1093" ht="36.5" thickBot="1" x14ac:dyDescent="0.4">
      <c r="A213" t="s">
        <v>88</v>
      </c>
      <c r="B213" t="s">
        <v>549</v>
      </c>
      <c r="C213" t="s">
        <v>54</v>
      </c>
      <c r="D213" s="1">
        <v>937</v>
      </c>
      <c r="E213" t="s">
        <v>53</v>
      </c>
      <c r="F213" t="s">
        <v>159</v>
      </c>
      <c r="G213" t="s">
        <v>10</v>
      </c>
      <c r="H213" t="s">
        <v>550</v>
      </c>
      <c r="J213" s="7">
        <v>23.01</v>
      </c>
      <c r="K213" s="7" t="s">
        <v>6456</v>
      </c>
      <c r="Z213" s="2"/>
    </row>
    <row r="214" spans="1:26 1078:1093" ht="36.5" thickBot="1" x14ac:dyDescent="0.4">
      <c r="A214" t="s">
        <v>88</v>
      </c>
      <c r="B214" t="s">
        <v>551</v>
      </c>
      <c r="C214" t="s">
        <v>60</v>
      </c>
      <c r="D214" s="1">
        <v>1001</v>
      </c>
      <c r="E214" t="s">
        <v>43</v>
      </c>
      <c r="F214" t="s">
        <v>552</v>
      </c>
      <c r="G214" t="s">
        <v>10</v>
      </c>
      <c r="H214" t="s">
        <v>553</v>
      </c>
      <c r="J214" s="7">
        <v>97.78</v>
      </c>
      <c r="K214" s="7" t="s">
        <v>6453</v>
      </c>
      <c r="Z214" s="2"/>
    </row>
    <row r="215" spans="1:26 1078:1093" ht="36.5" thickBot="1" x14ac:dyDescent="0.4">
      <c r="A215" t="s">
        <v>88</v>
      </c>
      <c r="B215" t="s">
        <v>554</v>
      </c>
      <c r="C215" t="s">
        <v>61</v>
      </c>
      <c r="D215" s="1">
        <v>68</v>
      </c>
      <c r="E215" t="s">
        <v>164</v>
      </c>
      <c r="F215" t="s">
        <v>478</v>
      </c>
      <c r="G215" t="s">
        <v>187</v>
      </c>
      <c r="H215" t="s">
        <v>209</v>
      </c>
      <c r="J215" s="7">
        <v>83.33</v>
      </c>
      <c r="K215" s="7" t="s">
        <v>6453</v>
      </c>
      <c r="Z215" s="2"/>
    </row>
    <row r="216" spans="1:26 1078:1093" ht="36.5" thickBot="1" x14ac:dyDescent="0.4">
      <c r="A216" t="s">
        <v>555</v>
      </c>
      <c r="B216" t="s">
        <v>96</v>
      </c>
      <c r="C216" t="s">
        <v>54</v>
      </c>
      <c r="D216" s="1">
        <v>158</v>
      </c>
      <c r="E216" t="s">
        <v>53</v>
      </c>
      <c r="F216" t="s">
        <v>97</v>
      </c>
      <c r="G216" t="s">
        <v>82</v>
      </c>
      <c r="H216" t="s">
        <v>26</v>
      </c>
      <c r="I216" t="s">
        <v>77</v>
      </c>
      <c r="J216" s="7">
        <v>23.01</v>
      </c>
      <c r="K216" s="7" t="s">
        <v>6456</v>
      </c>
      <c r="Z216" s="2"/>
    </row>
    <row r="217" spans="1:26 1078:1093" ht="36.5" thickBot="1" x14ac:dyDescent="0.4">
      <c r="A217" t="s">
        <v>555</v>
      </c>
      <c r="B217" t="s">
        <v>556</v>
      </c>
      <c r="C217" t="s">
        <v>164</v>
      </c>
      <c r="D217" s="1">
        <v>651</v>
      </c>
      <c r="E217" t="s">
        <v>54</v>
      </c>
      <c r="F217" t="s">
        <v>557</v>
      </c>
      <c r="G217" t="s">
        <v>275</v>
      </c>
      <c r="H217" t="s">
        <v>26</v>
      </c>
      <c r="I217" t="s">
        <v>27</v>
      </c>
      <c r="J217" s="7">
        <v>159.94</v>
      </c>
      <c r="K217" s="7" t="s">
        <v>6453</v>
      </c>
    </row>
    <row r="218" spans="1:26 1078:1093" ht="36.5" thickBot="1" x14ac:dyDescent="0.4">
      <c r="A218" t="s">
        <v>555</v>
      </c>
      <c r="B218" t="s">
        <v>558</v>
      </c>
      <c r="C218" t="s">
        <v>60</v>
      </c>
      <c r="D218" s="1">
        <v>601</v>
      </c>
      <c r="E218" t="s">
        <v>13</v>
      </c>
      <c r="F218" t="s">
        <v>559</v>
      </c>
      <c r="G218" t="s">
        <v>194</v>
      </c>
      <c r="H218" t="s">
        <v>36</v>
      </c>
      <c r="I218" t="s">
        <v>27</v>
      </c>
      <c r="J218" s="7">
        <v>37.56</v>
      </c>
      <c r="K218" s="7" t="s">
        <v>6457</v>
      </c>
      <c r="Z218" s="2"/>
    </row>
    <row r="219" spans="1:26 1078:1093" ht="36.5" thickBot="1" x14ac:dyDescent="0.4">
      <c r="A219" t="s">
        <v>376</v>
      </c>
      <c r="B219" t="s">
        <v>560</v>
      </c>
      <c r="C219" t="s">
        <v>17</v>
      </c>
      <c r="D219" s="1">
        <v>866</v>
      </c>
      <c r="E219" t="s">
        <v>13</v>
      </c>
      <c r="F219" t="s">
        <v>561</v>
      </c>
      <c r="G219" t="s">
        <v>233</v>
      </c>
      <c r="H219" t="s">
        <v>562</v>
      </c>
      <c r="I219" t="s">
        <v>32</v>
      </c>
      <c r="J219" s="7">
        <v>58.02</v>
      </c>
      <c r="K219" s="7" t="s">
        <v>6452</v>
      </c>
      <c r="Z219" s="2"/>
    </row>
    <row r="220" spans="1:26 1078:1093" ht="36.5" thickBot="1" x14ac:dyDescent="0.4">
      <c r="A220" t="s">
        <v>379</v>
      </c>
      <c r="B220" t="s">
        <v>563</v>
      </c>
      <c r="C220" t="s">
        <v>54</v>
      </c>
      <c r="D220" s="1">
        <v>130</v>
      </c>
      <c r="E220" t="s">
        <v>61</v>
      </c>
      <c r="F220" t="s">
        <v>135</v>
      </c>
      <c r="G220" t="s">
        <v>10</v>
      </c>
      <c r="H220" t="s">
        <v>109</v>
      </c>
      <c r="J220" s="7">
        <v>81.239999999999995</v>
      </c>
      <c r="K220" s="7" t="s">
        <v>6453</v>
      </c>
      <c r="Z220" s="2"/>
    </row>
    <row r="221" spans="1:26 1078:1093" ht="36.5" thickBot="1" x14ac:dyDescent="0.4">
      <c r="A221" t="s">
        <v>21</v>
      </c>
      <c r="B221" t="s">
        <v>564</v>
      </c>
      <c r="C221" t="s">
        <v>7</v>
      </c>
      <c r="D221" s="1">
        <v>675</v>
      </c>
      <c r="E221" t="s">
        <v>54</v>
      </c>
      <c r="F221" t="s">
        <v>565</v>
      </c>
      <c r="G221" t="s">
        <v>566</v>
      </c>
      <c r="H221" t="s">
        <v>175</v>
      </c>
      <c r="I221" t="s">
        <v>32</v>
      </c>
      <c r="J221" s="7">
        <v>44.6</v>
      </c>
      <c r="K221" s="7" t="s">
        <v>6457</v>
      </c>
      <c r="Z221" s="2"/>
    </row>
    <row r="222" spans="1:26 1078:1093" ht="36.5" thickBot="1" x14ac:dyDescent="0.4">
      <c r="A222" t="s">
        <v>376</v>
      </c>
      <c r="B222" t="s">
        <v>567</v>
      </c>
      <c r="C222" t="s">
        <v>44</v>
      </c>
      <c r="D222" s="1">
        <v>978</v>
      </c>
      <c r="E222" t="s">
        <v>38</v>
      </c>
      <c r="F222" t="s">
        <v>346</v>
      </c>
      <c r="G222" t="s">
        <v>568</v>
      </c>
      <c r="H222" t="s">
        <v>222</v>
      </c>
      <c r="I222" t="s">
        <v>32</v>
      </c>
      <c r="J222" s="7">
        <v>10.119999999999999</v>
      </c>
      <c r="K222" s="7" t="s">
        <v>6455</v>
      </c>
    </row>
    <row r="223" spans="1:26 1078:1093" ht="36.5" thickBot="1" x14ac:dyDescent="0.4">
      <c r="A223" t="s">
        <v>379</v>
      </c>
      <c r="B223" t="s">
        <v>569</v>
      </c>
      <c r="C223" t="s">
        <v>44</v>
      </c>
      <c r="D223" s="1">
        <v>582</v>
      </c>
      <c r="E223" t="s">
        <v>43</v>
      </c>
      <c r="F223" t="s">
        <v>570</v>
      </c>
      <c r="G223" t="s">
        <v>306</v>
      </c>
      <c r="H223" t="s">
        <v>410</v>
      </c>
      <c r="I223" t="s">
        <v>32</v>
      </c>
      <c r="J223" s="7">
        <v>14.3</v>
      </c>
      <c r="K223" s="7" t="s">
        <v>6455</v>
      </c>
      <c r="Z223" s="2"/>
    </row>
    <row r="224" spans="1:26 1078:1093" ht="36.5" thickBot="1" x14ac:dyDescent="0.4">
      <c r="A224" t="s">
        <v>379</v>
      </c>
      <c r="B224" t="s">
        <v>571</v>
      </c>
      <c r="C224" t="s">
        <v>18</v>
      </c>
      <c r="D224" s="1">
        <v>393</v>
      </c>
      <c r="E224" t="s">
        <v>44</v>
      </c>
      <c r="F224" t="s">
        <v>572</v>
      </c>
      <c r="G224" t="s">
        <v>56</v>
      </c>
      <c r="H224" t="s">
        <v>573</v>
      </c>
      <c r="I224" t="s">
        <v>32</v>
      </c>
      <c r="J224" s="7">
        <v>21.52</v>
      </c>
      <c r="K224" s="7" t="s">
        <v>6456</v>
      </c>
    </row>
    <row r="225" spans="1:26" ht="36.5" thickBot="1" x14ac:dyDescent="0.4">
      <c r="A225" t="s">
        <v>376</v>
      </c>
      <c r="B225" t="s">
        <v>574</v>
      </c>
      <c r="C225" t="s">
        <v>79</v>
      </c>
      <c r="D225" s="1">
        <v>932</v>
      </c>
      <c r="E225" t="s">
        <v>54</v>
      </c>
      <c r="F225" t="s">
        <v>180</v>
      </c>
      <c r="G225" t="s">
        <v>329</v>
      </c>
      <c r="H225" t="s">
        <v>575</v>
      </c>
      <c r="I225" t="s">
        <v>32</v>
      </c>
      <c r="J225" s="7">
        <v>93.77</v>
      </c>
      <c r="K225" s="7" t="s">
        <v>6453</v>
      </c>
      <c r="Z225" s="2"/>
    </row>
    <row r="226" spans="1:26" ht="36.5" thickBot="1" x14ac:dyDescent="0.4">
      <c r="A226" t="s">
        <v>576</v>
      </c>
      <c r="B226" t="s">
        <v>577</v>
      </c>
      <c r="C226" t="s">
        <v>43</v>
      </c>
      <c r="D226" s="1">
        <v>754</v>
      </c>
      <c r="E226" t="s">
        <v>18</v>
      </c>
      <c r="F226" t="s">
        <v>578</v>
      </c>
      <c r="G226" t="s">
        <v>82</v>
      </c>
      <c r="H226" t="s">
        <v>579</v>
      </c>
      <c r="J226" s="7">
        <v>31.78</v>
      </c>
      <c r="K226" s="7" t="s">
        <v>6454</v>
      </c>
    </row>
    <row r="227" spans="1:26" ht="36.5" thickBot="1" x14ac:dyDescent="0.4">
      <c r="A227" t="s">
        <v>84</v>
      </c>
      <c r="B227" t="s">
        <v>580</v>
      </c>
      <c r="C227" t="s">
        <v>79</v>
      </c>
      <c r="D227" s="1">
        <v>623</v>
      </c>
      <c r="E227" t="s">
        <v>24</v>
      </c>
      <c r="F227" t="s">
        <v>581</v>
      </c>
      <c r="G227" t="s">
        <v>10</v>
      </c>
      <c r="H227" t="s">
        <v>582</v>
      </c>
      <c r="I227" t="s">
        <v>27</v>
      </c>
      <c r="J227" s="7">
        <v>158.22999999999999</v>
      </c>
      <c r="K227" s="7" t="s">
        <v>6453</v>
      </c>
    </row>
    <row r="228" spans="1:26" ht="36.5" thickBot="1" x14ac:dyDescent="0.4">
      <c r="A228" t="s">
        <v>583</v>
      </c>
      <c r="B228" t="s">
        <v>584</v>
      </c>
      <c r="C228" t="s">
        <v>60</v>
      </c>
      <c r="D228" s="1">
        <v>321</v>
      </c>
      <c r="E228" t="s">
        <v>13</v>
      </c>
      <c r="F228" t="s">
        <v>585</v>
      </c>
      <c r="G228" t="s">
        <v>40</v>
      </c>
      <c r="H228" t="s">
        <v>586</v>
      </c>
      <c r="J228" s="7">
        <v>37.56</v>
      </c>
      <c r="K228" s="7" t="s">
        <v>6457</v>
      </c>
      <c r="Z228" s="2"/>
    </row>
    <row r="229" spans="1:26" ht="36.5" thickBot="1" x14ac:dyDescent="0.4">
      <c r="A229" t="s">
        <v>157</v>
      </c>
      <c r="B229" t="s">
        <v>204</v>
      </c>
      <c r="C229" t="s">
        <v>18</v>
      </c>
      <c r="D229" s="1">
        <v>97</v>
      </c>
      <c r="E229" t="s">
        <v>38</v>
      </c>
      <c r="F229" t="s">
        <v>205</v>
      </c>
      <c r="G229" t="s">
        <v>101</v>
      </c>
      <c r="H229" t="s">
        <v>206</v>
      </c>
      <c r="I229" t="s">
        <v>32</v>
      </c>
      <c r="J229" s="7">
        <v>29.61</v>
      </c>
      <c r="K229" s="7" t="s">
        <v>6454</v>
      </c>
    </row>
    <row r="230" spans="1:26" ht="36.5" thickBot="1" x14ac:dyDescent="0.4">
      <c r="A230" t="s">
        <v>157</v>
      </c>
      <c r="B230" t="s">
        <v>28</v>
      </c>
      <c r="C230" t="s">
        <v>17</v>
      </c>
      <c r="D230" s="1">
        <v>304</v>
      </c>
      <c r="E230" t="s">
        <v>13</v>
      </c>
      <c r="F230" t="s">
        <v>29</v>
      </c>
      <c r="G230" t="s">
        <v>30</v>
      </c>
      <c r="H230" t="s">
        <v>31</v>
      </c>
      <c r="I230" t="s">
        <v>32</v>
      </c>
      <c r="J230" s="7">
        <v>58.02</v>
      </c>
      <c r="K230" s="7" t="s">
        <v>6452</v>
      </c>
      <c r="Z230" s="2"/>
    </row>
    <row r="231" spans="1:26" ht="36.5" thickBot="1" x14ac:dyDescent="0.4">
      <c r="A231" t="s">
        <v>157</v>
      </c>
      <c r="B231" t="s">
        <v>587</v>
      </c>
      <c r="C231" t="s">
        <v>43</v>
      </c>
      <c r="D231" s="1">
        <v>352</v>
      </c>
      <c r="E231" t="s">
        <v>44</v>
      </c>
      <c r="F231" t="s">
        <v>415</v>
      </c>
      <c r="G231" t="s">
        <v>105</v>
      </c>
      <c r="H231" t="s">
        <v>588</v>
      </c>
      <c r="I231" t="s">
        <v>32</v>
      </c>
      <c r="J231" s="7">
        <v>14.3</v>
      </c>
      <c r="K231" s="7" t="s">
        <v>6455</v>
      </c>
    </row>
    <row r="232" spans="1:26" ht="36.5" thickBot="1" x14ac:dyDescent="0.4">
      <c r="A232" t="s">
        <v>589</v>
      </c>
      <c r="B232" t="s">
        <v>47</v>
      </c>
      <c r="C232" t="s">
        <v>23</v>
      </c>
      <c r="D232" s="1">
        <v>95</v>
      </c>
      <c r="E232" t="s">
        <v>48</v>
      </c>
      <c r="F232" t="s">
        <v>49</v>
      </c>
      <c r="G232" t="s">
        <v>10</v>
      </c>
      <c r="H232" t="s">
        <v>50</v>
      </c>
      <c r="I232" t="s">
        <v>32</v>
      </c>
      <c r="J232" s="7">
        <v>101.29</v>
      </c>
      <c r="K232" s="7" t="s">
        <v>6453</v>
      </c>
      <c r="Z232" s="2"/>
    </row>
    <row r="233" spans="1:26" ht="36.5" thickBot="1" x14ac:dyDescent="0.4">
      <c r="A233" t="s">
        <v>589</v>
      </c>
      <c r="B233" t="s">
        <v>590</v>
      </c>
      <c r="C233" t="s">
        <v>54</v>
      </c>
      <c r="D233" s="1">
        <v>36</v>
      </c>
      <c r="E233" t="s">
        <v>7</v>
      </c>
      <c r="F233" t="s">
        <v>591</v>
      </c>
      <c r="G233" t="s">
        <v>10</v>
      </c>
      <c r="H233" t="s">
        <v>592</v>
      </c>
      <c r="I233" t="s">
        <v>32</v>
      </c>
      <c r="J233" s="7">
        <v>44.6</v>
      </c>
      <c r="K233" s="7" t="s">
        <v>6457</v>
      </c>
      <c r="Z233" s="2"/>
    </row>
    <row r="234" spans="1:26" ht="36.5" thickBot="1" x14ac:dyDescent="0.4">
      <c r="A234" t="s">
        <v>589</v>
      </c>
      <c r="B234" t="s">
        <v>593</v>
      </c>
      <c r="C234" t="s">
        <v>13</v>
      </c>
      <c r="D234" s="1">
        <v>37</v>
      </c>
      <c r="E234" t="s">
        <v>60</v>
      </c>
      <c r="F234" t="s">
        <v>594</v>
      </c>
      <c r="G234" t="s">
        <v>10</v>
      </c>
      <c r="H234" t="s">
        <v>595</v>
      </c>
      <c r="I234" t="s">
        <v>32</v>
      </c>
      <c r="J234" s="7">
        <v>37.56</v>
      </c>
      <c r="K234" s="7" t="s">
        <v>6457</v>
      </c>
      <c r="Z234" s="2"/>
    </row>
    <row r="235" spans="1:26" ht="36.5" thickBot="1" x14ac:dyDescent="0.4">
      <c r="B235" t="s">
        <v>596</v>
      </c>
      <c r="C235" t="s">
        <v>23</v>
      </c>
      <c r="D235" s="1">
        <v>653</v>
      </c>
      <c r="E235" t="s">
        <v>8</v>
      </c>
      <c r="F235" t="s">
        <v>597</v>
      </c>
      <c r="G235" t="s">
        <v>56</v>
      </c>
      <c r="H235" t="s">
        <v>598</v>
      </c>
      <c r="I235" t="s">
        <v>32</v>
      </c>
      <c r="J235" s="7">
        <v>26</v>
      </c>
      <c r="K235" s="7" t="s">
        <v>6454</v>
      </c>
      <c r="Z235" s="2"/>
    </row>
    <row r="236" spans="1:26" ht="36.5" thickBot="1" x14ac:dyDescent="0.4">
      <c r="B236" t="s">
        <v>599</v>
      </c>
      <c r="C236" t="s">
        <v>43</v>
      </c>
      <c r="D236" s="1">
        <v>933</v>
      </c>
      <c r="E236" t="s">
        <v>90</v>
      </c>
      <c r="F236" t="s">
        <v>171</v>
      </c>
      <c r="G236" t="s">
        <v>600</v>
      </c>
      <c r="H236" t="s">
        <v>601</v>
      </c>
      <c r="I236" t="s">
        <v>32</v>
      </c>
      <c r="J236" s="7">
        <v>21.82</v>
      </c>
      <c r="K236" s="7" t="s">
        <v>6456</v>
      </c>
    </row>
    <row r="237" spans="1:26" ht="36.5" thickBot="1" x14ac:dyDescent="0.4">
      <c r="B237" t="s">
        <v>602</v>
      </c>
      <c r="C237" t="s">
        <v>54</v>
      </c>
      <c r="D237" s="1">
        <v>949</v>
      </c>
      <c r="E237" t="s">
        <v>53</v>
      </c>
      <c r="F237" t="s">
        <v>585</v>
      </c>
      <c r="G237" t="s">
        <v>46</v>
      </c>
      <c r="H237" t="s">
        <v>603</v>
      </c>
      <c r="I237" t="s">
        <v>32</v>
      </c>
      <c r="J237" s="7">
        <v>23.01</v>
      </c>
      <c r="K237" s="7" t="s">
        <v>6456</v>
      </c>
    </row>
    <row r="238" spans="1:26" ht="36.5" thickBot="1" x14ac:dyDescent="0.4">
      <c r="B238" t="s">
        <v>604</v>
      </c>
      <c r="C238" t="s">
        <v>79</v>
      </c>
      <c r="D238" s="1">
        <v>501</v>
      </c>
      <c r="E238" t="s">
        <v>80</v>
      </c>
      <c r="F238" t="s">
        <v>605</v>
      </c>
      <c r="G238" t="s">
        <v>464</v>
      </c>
      <c r="H238" t="s">
        <v>494</v>
      </c>
      <c r="I238" t="s">
        <v>32</v>
      </c>
      <c r="J238" s="7">
        <v>55.27</v>
      </c>
      <c r="K238" s="7" t="s">
        <v>6452</v>
      </c>
      <c r="Z238" s="2"/>
    </row>
    <row r="239" spans="1:26" ht="36.5" thickBot="1" x14ac:dyDescent="0.4">
      <c r="A239" t="s">
        <v>12</v>
      </c>
      <c r="B239" t="s">
        <v>606</v>
      </c>
      <c r="C239" t="s">
        <v>60</v>
      </c>
      <c r="D239" s="1">
        <v>613</v>
      </c>
      <c r="E239" t="s">
        <v>61</v>
      </c>
      <c r="F239" t="s">
        <v>607</v>
      </c>
      <c r="G239" t="s">
        <v>10</v>
      </c>
      <c r="H239" t="s">
        <v>26</v>
      </c>
      <c r="J239" s="7">
        <v>76.28</v>
      </c>
      <c r="K239" s="7" t="s">
        <v>6453</v>
      </c>
      <c r="Z239" s="2"/>
    </row>
    <row r="240" spans="1:26" ht="36.5" thickBot="1" x14ac:dyDescent="0.4">
      <c r="A240" t="s">
        <v>12</v>
      </c>
      <c r="B240" t="s">
        <v>608</v>
      </c>
      <c r="C240" t="s">
        <v>60</v>
      </c>
      <c r="D240" s="1">
        <v>370</v>
      </c>
      <c r="E240" t="s">
        <v>43</v>
      </c>
      <c r="F240" t="s">
        <v>609</v>
      </c>
      <c r="G240" t="s">
        <v>610</v>
      </c>
      <c r="H240" t="s">
        <v>342</v>
      </c>
      <c r="J240" s="7">
        <v>97.78</v>
      </c>
      <c r="K240" s="7" t="s">
        <v>6453</v>
      </c>
      <c r="Z240" s="2"/>
    </row>
    <row r="241" spans="1:81" ht="36.5" thickBot="1" x14ac:dyDescent="0.4">
      <c r="A241" t="s">
        <v>611</v>
      </c>
      <c r="B241" t="s">
        <v>612</v>
      </c>
      <c r="C241" t="s">
        <v>23</v>
      </c>
      <c r="D241" s="1">
        <v>131</v>
      </c>
      <c r="E241" t="s">
        <v>61</v>
      </c>
      <c r="F241" t="s">
        <v>62</v>
      </c>
      <c r="G241" t="s">
        <v>613</v>
      </c>
      <c r="H241" t="s">
        <v>26</v>
      </c>
      <c r="I241" t="s">
        <v>32</v>
      </c>
      <c r="J241" s="7">
        <v>28.82</v>
      </c>
      <c r="K241" s="7" t="s">
        <v>6454</v>
      </c>
      <c r="Z241" s="2"/>
      <c r="CC241" s="3"/>
    </row>
    <row r="242" spans="1:81" ht="36.5" thickBot="1" x14ac:dyDescent="0.4">
      <c r="A242" t="s">
        <v>611</v>
      </c>
      <c r="B242" t="s">
        <v>614</v>
      </c>
      <c r="C242" t="s">
        <v>23</v>
      </c>
      <c r="D242" s="1">
        <v>269</v>
      </c>
      <c r="E242" t="s">
        <v>60</v>
      </c>
      <c r="F242" t="s">
        <v>116</v>
      </c>
      <c r="G242" t="s">
        <v>261</v>
      </c>
      <c r="H242" t="s">
        <v>615</v>
      </c>
      <c r="I242" t="s">
        <v>32</v>
      </c>
      <c r="J242" s="7">
        <v>102.71</v>
      </c>
      <c r="K242" s="7" t="s">
        <v>6453</v>
      </c>
    </row>
    <row r="243" spans="1:81" ht="36.5" thickBot="1" x14ac:dyDescent="0.4">
      <c r="A243" t="s">
        <v>452</v>
      </c>
      <c r="B243" t="s">
        <v>616</v>
      </c>
      <c r="C243" t="s">
        <v>43</v>
      </c>
      <c r="D243" s="1">
        <v>143</v>
      </c>
      <c r="E243" t="s">
        <v>60</v>
      </c>
      <c r="F243" t="s">
        <v>617</v>
      </c>
      <c r="G243" t="s">
        <v>618</v>
      </c>
      <c r="H243" t="s">
        <v>619</v>
      </c>
      <c r="J243" s="7">
        <v>97.78</v>
      </c>
      <c r="K243" s="7" t="s">
        <v>6453</v>
      </c>
      <c r="Z243" s="2"/>
    </row>
    <row r="244" spans="1:81" ht="36.5" thickBot="1" x14ac:dyDescent="0.4">
      <c r="A244" t="s">
        <v>88</v>
      </c>
      <c r="B244" t="s">
        <v>620</v>
      </c>
      <c r="C244" t="s">
        <v>80</v>
      </c>
      <c r="D244" s="1">
        <v>337</v>
      </c>
      <c r="E244" t="s">
        <v>90</v>
      </c>
      <c r="F244" t="s">
        <v>621</v>
      </c>
      <c r="G244" t="s">
        <v>329</v>
      </c>
      <c r="H244" t="s">
        <v>434</v>
      </c>
      <c r="I244" t="s">
        <v>27</v>
      </c>
      <c r="J244" s="7">
        <v>154.81</v>
      </c>
      <c r="K244" s="7" t="s">
        <v>6453</v>
      </c>
      <c r="Z244" s="2"/>
    </row>
    <row r="245" spans="1:81" ht="36.5" thickBot="1" x14ac:dyDescent="0.4">
      <c r="A245" t="s">
        <v>88</v>
      </c>
      <c r="B245" t="s">
        <v>622</v>
      </c>
      <c r="C245" t="s">
        <v>54</v>
      </c>
      <c r="D245" s="1">
        <v>187</v>
      </c>
      <c r="E245" t="s">
        <v>53</v>
      </c>
      <c r="F245" t="s">
        <v>404</v>
      </c>
      <c r="G245" t="s">
        <v>10</v>
      </c>
      <c r="H245" t="s">
        <v>26</v>
      </c>
      <c r="I245" t="s">
        <v>32</v>
      </c>
      <c r="J245" s="7">
        <v>23.01</v>
      </c>
      <c r="K245" s="7" t="s">
        <v>6456</v>
      </c>
    </row>
    <row r="246" spans="1:81" ht="36.5" thickBot="1" x14ac:dyDescent="0.4">
      <c r="A246" t="s">
        <v>88</v>
      </c>
      <c r="B246" t="s">
        <v>623</v>
      </c>
      <c r="C246" t="s">
        <v>17</v>
      </c>
      <c r="D246" s="1">
        <v>303</v>
      </c>
      <c r="E246" t="s">
        <v>18</v>
      </c>
      <c r="F246" t="s">
        <v>624</v>
      </c>
      <c r="G246" t="s">
        <v>10</v>
      </c>
      <c r="H246" t="s">
        <v>262</v>
      </c>
      <c r="I246" t="s">
        <v>32</v>
      </c>
      <c r="J246" s="7">
        <v>64.430000000000007</v>
      </c>
      <c r="K246" s="7" t="s">
        <v>6452</v>
      </c>
      <c r="Z246" s="2"/>
    </row>
    <row r="247" spans="1:81" ht="36.5" thickBot="1" x14ac:dyDescent="0.4">
      <c r="A247" t="s">
        <v>88</v>
      </c>
      <c r="B247" t="s">
        <v>625</v>
      </c>
      <c r="C247" t="s">
        <v>80</v>
      </c>
      <c r="D247" s="1">
        <v>419</v>
      </c>
      <c r="E247" t="s">
        <v>90</v>
      </c>
      <c r="F247" t="s">
        <v>626</v>
      </c>
      <c r="G247" t="s">
        <v>10</v>
      </c>
      <c r="H247" t="s">
        <v>627</v>
      </c>
      <c r="I247" t="s">
        <v>32</v>
      </c>
      <c r="J247" s="7">
        <v>154.81</v>
      </c>
      <c r="K247" s="7" t="s">
        <v>6453</v>
      </c>
      <c r="Z247" s="2"/>
    </row>
    <row r="248" spans="1:81" ht="36.5" thickBot="1" x14ac:dyDescent="0.4">
      <c r="A248" t="s">
        <v>88</v>
      </c>
      <c r="B248" t="s">
        <v>628</v>
      </c>
      <c r="C248" t="s">
        <v>80</v>
      </c>
      <c r="D248" s="1">
        <v>223</v>
      </c>
      <c r="E248" t="s">
        <v>43</v>
      </c>
      <c r="F248" t="s">
        <v>248</v>
      </c>
      <c r="G248" t="s">
        <v>82</v>
      </c>
      <c r="H248" t="s">
        <v>41</v>
      </c>
      <c r="I248" t="s">
        <v>32</v>
      </c>
      <c r="J248" s="7">
        <v>144.08000000000001</v>
      </c>
      <c r="K248" s="7" t="s">
        <v>6453</v>
      </c>
      <c r="Z248" s="2"/>
    </row>
    <row r="249" spans="1:81" ht="36.5" thickBot="1" x14ac:dyDescent="0.4">
      <c r="A249" t="s">
        <v>88</v>
      </c>
      <c r="B249" t="s">
        <v>629</v>
      </c>
      <c r="C249" t="s">
        <v>43</v>
      </c>
      <c r="D249" s="1">
        <v>197</v>
      </c>
      <c r="E249" t="s">
        <v>90</v>
      </c>
      <c r="F249" t="s">
        <v>630</v>
      </c>
      <c r="G249" t="s">
        <v>10</v>
      </c>
      <c r="H249" t="s">
        <v>631</v>
      </c>
      <c r="I249" t="s">
        <v>32</v>
      </c>
      <c r="J249" s="7">
        <v>21.82</v>
      </c>
      <c r="K249" s="7" t="s">
        <v>6456</v>
      </c>
    </row>
    <row r="250" spans="1:81" ht="36.5" thickBot="1" x14ac:dyDescent="0.4">
      <c r="A250" t="s">
        <v>88</v>
      </c>
      <c r="B250" t="s">
        <v>632</v>
      </c>
      <c r="C250" t="s">
        <v>61</v>
      </c>
      <c r="D250" s="1">
        <v>41</v>
      </c>
      <c r="E250" t="s">
        <v>164</v>
      </c>
      <c r="F250" t="s">
        <v>633</v>
      </c>
      <c r="G250" t="s">
        <v>101</v>
      </c>
      <c r="H250" t="s">
        <v>36</v>
      </c>
      <c r="I250" t="s">
        <v>32</v>
      </c>
      <c r="J250" s="7">
        <v>83.33</v>
      </c>
      <c r="K250" s="7" t="s">
        <v>6453</v>
      </c>
      <c r="Z250" s="2"/>
    </row>
    <row r="251" spans="1:81" ht="36.5" thickBot="1" x14ac:dyDescent="0.4">
      <c r="A251" t="s">
        <v>88</v>
      </c>
      <c r="B251" t="s">
        <v>634</v>
      </c>
      <c r="C251" t="s">
        <v>53</v>
      </c>
      <c r="D251" s="1">
        <v>79</v>
      </c>
      <c r="E251" t="s">
        <v>54</v>
      </c>
      <c r="F251" t="s">
        <v>635</v>
      </c>
      <c r="G251" t="s">
        <v>92</v>
      </c>
      <c r="H251" t="s">
        <v>636</v>
      </c>
      <c r="I251" t="s">
        <v>32</v>
      </c>
      <c r="J251" s="7">
        <v>23.01</v>
      </c>
      <c r="K251" s="7" t="s">
        <v>6456</v>
      </c>
      <c r="Z251" s="2"/>
    </row>
    <row r="252" spans="1:81" ht="36.5" thickBot="1" x14ac:dyDescent="0.4">
      <c r="A252" t="s">
        <v>88</v>
      </c>
      <c r="B252" t="s">
        <v>637</v>
      </c>
      <c r="C252" t="s">
        <v>38</v>
      </c>
      <c r="D252" s="1">
        <v>145</v>
      </c>
      <c r="E252" t="s">
        <v>53</v>
      </c>
      <c r="F252" t="s">
        <v>638</v>
      </c>
      <c r="G252" t="s">
        <v>10</v>
      </c>
      <c r="H252" t="s">
        <v>26</v>
      </c>
      <c r="I252" t="s">
        <v>32</v>
      </c>
      <c r="J252" s="7">
        <v>148.91</v>
      </c>
      <c r="K252" s="7" t="s">
        <v>6453</v>
      </c>
      <c r="Z252" s="2"/>
      <c r="CC252" s="3"/>
    </row>
    <row r="253" spans="1:81" ht="36.5" thickBot="1" x14ac:dyDescent="0.4">
      <c r="A253" t="s">
        <v>15</v>
      </c>
      <c r="B253" t="s">
        <v>526</v>
      </c>
      <c r="C253" t="s">
        <v>23</v>
      </c>
      <c r="D253" s="1">
        <v>163</v>
      </c>
      <c r="E253" t="s">
        <v>61</v>
      </c>
      <c r="F253" t="s">
        <v>116</v>
      </c>
      <c r="G253" t="s">
        <v>329</v>
      </c>
      <c r="H253" t="s">
        <v>26</v>
      </c>
      <c r="I253" t="s">
        <v>77</v>
      </c>
      <c r="J253" s="7">
        <v>28.82</v>
      </c>
      <c r="K253" s="7" t="s">
        <v>6454</v>
      </c>
      <c r="Z253" s="2"/>
      <c r="CC253" s="3"/>
    </row>
    <row r="254" spans="1:81" ht="36.5" thickBot="1" x14ac:dyDescent="0.4">
      <c r="A254" t="s">
        <v>411</v>
      </c>
      <c r="B254" t="s">
        <v>526</v>
      </c>
      <c r="C254" t="s">
        <v>23</v>
      </c>
      <c r="D254" s="1">
        <v>163</v>
      </c>
      <c r="E254" t="s">
        <v>61</v>
      </c>
      <c r="F254" t="s">
        <v>116</v>
      </c>
      <c r="G254" t="s">
        <v>329</v>
      </c>
      <c r="H254" t="s">
        <v>26</v>
      </c>
      <c r="I254" t="s">
        <v>639</v>
      </c>
      <c r="J254" s="7">
        <v>28.82</v>
      </c>
      <c r="K254" s="7" t="s">
        <v>6454</v>
      </c>
      <c r="Z254" s="2"/>
    </row>
    <row r="255" spans="1:81" ht="36.5" thickBot="1" x14ac:dyDescent="0.4">
      <c r="A255" t="s">
        <v>88</v>
      </c>
      <c r="B255" t="s">
        <v>640</v>
      </c>
      <c r="C255" t="s">
        <v>60</v>
      </c>
      <c r="D255" s="1">
        <v>351</v>
      </c>
      <c r="E255" t="s">
        <v>80</v>
      </c>
      <c r="F255" t="s">
        <v>190</v>
      </c>
      <c r="G255" t="s">
        <v>10</v>
      </c>
      <c r="H255" t="s">
        <v>26</v>
      </c>
      <c r="I255" t="s">
        <v>32</v>
      </c>
      <c r="J255" s="7">
        <v>73.349999999999994</v>
      </c>
      <c r="K255" s="7" t="s">
        <v>6453</v>
      </c>
    </row>
    <row r="256" spans="1:81" ht="36.5" thickBot="1" x14ac:dyDescent="0.4">
      <c r="A256" t="s">
        <v>21</v>
      </c>
      <c r="B256" t="s">
        <v>490</v>
      </c>
      <c r="C256" t="s">
        <v>23</v>
      </c>
      <c r="D256" s="1">
        <v>707</v>
      </c>
      <c r="E256" t="s">
        <v>61</v>
      </c>
      <c r="F256" t="s">
        <v>491</v>
      </c>
      <c r="G256" t="s">
        <v>82</v>
      </c>
      <c r="H256" t="s">
        <v>492</v>
      </c>
      <c r="I256" t="s">
        <v>32</v>
      </c>
      <c r="J256" s="7">
        <v>28.82</v>
      </c>
      <c r="K256" s="7" t="s">
        <v>6454</v>
      </c>
      <c r="Z256" s="2"/>
      <c r="CC256" s="3"/>
    </row>
    <row r="257" spans="1:81 1199:1199" ht="36.5" thickBot="1" x14ac:dyDescent="0.4">
      <c r="A257" t="s">
        <v>12</v>
      </c>
      <c r="B257" t="s">
        <v>614</v>
      </c>
      <c r="C257" t="s">
        <v>23</v>
      </c>
      <c r="D257" s="1">
        <v>269</v>
      </c>
      <c r="E257" t="s">
        <v>60</v>
      </c>
      <c r="F257" t="s">
        <v>116</v>
      </c>
      <c r="G257" t="s">
        <v>261</v>
      </c>
      <c r="H257" t="s">
        <v>615</v>
      </c>
      <c r="I257" t="s">
        <v>32</v>
      </c>
      <c r="J257" s="7">
        <v>102.71</v>
      </c>
      <c r="K257" s="7" t="s">
        <v>6453</v>
      </c>
      <c r="Z257" s="2"/>
      <c r="CC257" s="3"/>
    </row>
    <row r="258" spans="1:81 1199:1199" ht="36.5" thickBot="1" x14ac:dyDescent="0.4">
      <c r="A258" t="s">
        <v>641</v>
      </c>
      <c r="B258" t="s">
        <v>642</v>
      </c>
      <c r="C258" t="s">
        <v>43</v>
      </c>
      <c r="D258" s="1">
        <v>289</v>
      </c>
      <c r="E258" t="s">
        <v>23</v>
      </c>
      <c r="F258" t="s">
        <v>643</v>
      </c>
      <c r="G258" t="s">
        <v>644</v>
      </c>
      <c r="H258" t="s">
        <v>87</v>
      </c>
      <c r="I258" t="s">
        <v>32</v>
      </c>
      <c r="J258" s="7">
        <v>101.88</v>
      </c>
      <c r="K258" s="7" t="s">
        <v>6453</v>
      </c>
    </row>
    <row r="259" spans="1:81 1199:1199" ht="36.5" thickBot="1" x14ac:dyDescent="0.4">
      <c r="A259" t="s">
        <v>641</v>
      </c>
      <c r="B259" t="s">
        <v>645</v>
      </c>
      <c r="C259" t="s">
        <v>17</v>
      </c>
      <c r="D259" s="1">
        <v>685</v>
      </c>
      <c r="E259" t="s">
        <v>79</v>
      </c>
      <c r="F259" t="s">
        <v>646</v>
      </c>
      <c r="G259" t="s">
        <v>10</v>
      </c>
      <c r="H259" t="s">
        <v>20</v>
      </c>
      <c r="I259" t="s">
        <v>32</v>
      </c>
      <c r="J259" s="7">
        <v>60</v>
      </c>
      <c r="K259" s="7" t="s">
        <v>6452</v>
      </c>
      <c r="Z259" s="2"/>
    </row>
    <row r="260" spans="1:81 1199:1199" ht="36.5" thickBot="1" x14ac:dyDescent="0.4">
      <c r="A260" t="s">
        <v>84</v>
      </c>
      <c r="B260" t="s">
        <v>647</v>
      </c>
      <c r="C260" t="s">
        <v>164</v>
      </c>
      <c r="D260" s="1">
        <v>362</v>
      </c>
      <c r="E260" t="s">
        <v>54</v>
      </c>
      <c r="F260" t="s">
        <v>626</v>
      </c>
      <c r="G260" t="s">
        <v>10</v>
      </c>
      <c r="H260" t="s">
        <v>648</v>
      </c>
      <c r="I260" t="s">
        <v>27</v>
      </c>
      <c r="J260" s="7">
        <v>159.94</v>
      </c>
      <c r="K260" s="7" t="s">
        <v>6453</v>
      </c>
    </row>
    <row r="261" spans="1:81 1199:1199" ht="36.5" thickBot="1" x14ac:dyDescent="0.4">
      <c r="A261" t="s">
        <v>88</v>
      </c>
      <c r="B261" t="s">
        <v>389</v>
      </c>
      <c r="C261" t="s">
        <v>7</v>
      </c>
      <c r="D261" s="1">
        <v>684</v>
      </c>
      <c r="E261" t="s">
        <v>8</v>
      </c>
      <c r="F261" t="s">
        <v>390</v>
      </c>
      <c r="G261" t="s">
        <v>10</v>
      </c>
      <c r="H261" t="s">
        <v>26</v>
      </c>
      <c r="I261" t="s">
        <v>32</v>
      </c>
      <c r="J261" s="7">
        <v>56.87</v>
      </c>
      <c r="K261" s="7" t="s">
        <v>6452</v>
      </c>
    </row>
    <row r="262" spans="1:81 1199:1199" ht="36.5" thickBot="1" x14ac:dyDescent="0.4">
      <c r="A262" t="s">
        <v>106</v>
      </c>
      <c r="B262" t="s">
        <v>649</v>
      </c>
      <c r="C262" t="s">
        <v>24</v>
      </c>
      <c r="D262" s="1">
        <v>568</v>
      </c>
      <c r="E262" t="s">
        <v>23</v>
      </c>
      <c r="F262" t="s">
        <v>650</v>
      </c>
      <c r="G262" t="s">
        <v>651</v>
      </c>
      <c r="H262" t="s">
        <v>652</v>
      </c>
      <c r="I262" t="s">
        <v>32</v>
      </c>
      <c r="J262" s="7">
        <v>179.53</v>
      </c>
      <c r="K262" s="7" t="s">
        <v>6453</v>
      </c>
      <c r="Z262" s="2"/>
    </row>
    <row r="263" spans="1:81 1199:1199" ht="36.5" thickBot="1" x14ac:dyDescent="0.4">
      <c r="A263" t="s">
        <v>88</v>
      </c>
      <c r="B263" t="s">
        <v>217</v>
      </c>
      <c r="C263" t="s">
        <v>44</v>
      </c>
      <c r="D263" s="1">
        <v>944</v>
      </c>
      <c r="E263" t="s">
        <v>38</v>
      </c>
      <c r="F263" t="s">
        <v>218</v>
      </c>
      <c r="G263" t="s">
        <v>82</v>
      </c>
      <c r="H263" t="s">
        <v>219</v>
      </c>
      <c r="I263" t="s">
        <v>32</v>
      </c>
      <c r="J263" s="7">
        <v>10.119999999999999</v>
      </c>
      <c r="K263" s="7" t="s">
        <v>6455</v>
      </c>
      <c r="Z263" s="2"/>
    </row>
    <row r="264" spans="1:81 1199:1199" ht="36.5" thickBot="1" x14ac:dyDescent="0.4">
      <c r="A264" t="s">
        <v>88</v>
      </c>
      <c r="B264" t="s">
        <v>653</v>
      </c>
      <c r="C264" t="s">
        <v>60</v>
      </c>
      <c r="D264" s="1">
        <v>10</v>
      </c>
      <c r="E264" t="s">
        <v>17</v>
      </c>
      <c r="F264" t="s">
        <v>180</v>
      </c>
      <c r="G264" t="s">
        <v>654</v>
      </c>
      <c r="H264" t="s">
        <v>655</v>
      </c>
      <c r="I264" t="s">
        <v>639</v>
      </c>
      <c r="J264" s="7">
        <v>26.87</v>
      </c>
      <c r="K264" s="7" t="s">
        <v>6454</v>
      </c>
      <c r="Z264" s="2"/>
    </row>
    <row r="265" spans="1:81 1199:1199" ht="36.5" thickBot="1" x14ac:dyDescent="0.4">
      <c r="A265" t="s">
        <v>88</v>
      </c>
      <c r="B265" t="s">
        <v>656</v>
      </c>
      <c r="C265" t="s">
        <v>44</v>
      </c>
      <c r="D265" s="1">
        <v>527</v>
      </c>
      <c r="E265" t="s">
        <v>38</v>
      </c>
      <c r="F265" t="s">
        <v>657</v>
      </c>
      <c r="G265" t="s">
        <v>501</v>
      </c>
      <c r="H265" t="s">
        <v>36</v>
      </c>
      <c r="I265" t="s">
        <v>32</v>
      </c>
      <c r="J265" s="7">
        <v>10.119999999999999</v>
      </c>
      <c r="K265" s="7" t="s">
        <v>6455</v>
      </c>
      <c r="Z265" s="2"/>
      <c r="CC265" s="3"/>
    </row>
    <row r="266" spans="1:81 1199:1199" ht="36.5" thickBot="1" x14ac:dyDescent="0.4">
      <c r="A266" t="s">
        <v>658</v>
      </c>
      <c r="B266" t="s">
        <v>659</v>
      </c>
      <c r="C266" t="s">
        <v>24</v>
      </c>
      <c r="D266" s="1">
        <v>379</v>
      </c>
      <c r="E266" t="s">
        <v>23</v>
      </c>
      <c r="F266" t="s">
        <v>190</v>
      </c>
      <c r="G266" t="s">
        <v>10</v>
      </c>
      <c r="H266" t="s">
        <v>660</v>
      </c>
      <c r="I266" t="s">
        <v>32</v>
      </c>
      <c r="J266" s="7">
        <v>179.53</v>
      </c>
      <c r="K266" s="7" t="s">
        <v>6453</v>
      </c>
      <c r="Z266" s="2"/>
    </row>
    <row r="267" spans="1:81 1199:1199" ht="36.5" thickBot="1" x14ac:dyDescent="0.4">
      <c r="A267" t="s">
        <v>661</v>
      </c>
      <c r="B267" t="s">
        <v>662</v>
      </c>
      <c r="C267" t="s">
        <v>23</v>
      </c>
      <c r="D267" s="1">
        <v>198</v>
      </c>
      <c r="E267" t="s">
        <v>61</v>
      </c>
      <c r="F267" t="s">
        <v>258</v>
      </c>
      <c r="G267" t="s">
        <v>82</v>
      </c>
      <c r="H267" t="s">
        <v>26</v>
      </c>
      <c r="I267" t="s">
        <v>32</v>
      </c>
      <c r="J267" s="7">
        <v>28.82</v>
      </c>
      <c r="K267" s="7" t="s">
        <v>6454</v>
      </c>
      <c r="Z267" s="2"/>
    </row>
    <row r="268" spans="1:81 1199:1199" ht="36.5" thickBot="1" x14ac:dyDescent="0.4">
      <c r="A268" t="s">
        <v>15</v>
      </c>
      <c r="B268" t="s">
        <v>663</v>
      </c>
      <c r="C268" t="s">
        <v>17</v>
      </c>
      <c r="D268" s="1">
        <v>859</v>
      </c>
      <c r="E268" t="s">
        <v>13</v>
      </c>
      <c r="F268" t="s">
        <v>664</v>
      </c>
      <c r="G268" t="s">
        <v>464</v>
      </c>
      <c r="H268" t="s">
        <v>11</v>
      </c>
      <c r="I268" t="s">
        <v>77</v>
      </c>
      <c r="J268" s="7">
        <v>58.02</v>
      </c>
      <c r="K268" s="7" t="s">
        <v>6452</v>
      </c>
      <c r="Z268" s="2"/>
    </row>
    <row r="269" spans="1:81 1199:1199" ht="36.5" thickBot="1" x14ac:dyDescent="0.4">
      <c r="A269" t="s">
        <v>15</v>
      </c>
      <c r="B269" t="s">
        <v>665</v>
      </c>
      <c r="C269" t="s">
        <v>71</v>
      </c>
      <c r="D269" s="1">
        <v>448</v>
      </c>
      <c r="E269" t="s">
        <v>23</v>
      </c>
      <c r="F269" t="s">
        <v>486</v>
      </c>
      <c r="G269" t="s">
        <v>666</v>
      </c>
      <c r="H269" t="s">
        <v>361</v>
      </c>
      <c r="I269" t="s">
        <v>32</v>
      </c>
      <c r="J269" s="7">
        <v>42.81</v>
      </c>
      <c r="K269" s="7" t="s">
        <v>6457</v>
      </c>
      <c r="Z269" s="2"/>
    </row>
    <row r="270" spans="1:81 1199:1199" ht="36.5" thickBot="1" x14ac:dyDescent="0.4">
      <c r="A270" t="s">
        <v>667</v>
      </c>
      <c r="B270" t="s">
        <v>668</v>
      </c>
      <c r="C270" t="s">
        <v>17</v>
      </c>
      <c r="D270" s="1">
        <v>291</v>
      </c>
      <c r="E270" t="s">
        <v>60</v>
      </c>
      <c r="F270" t="s">
        <v>669</v>
      </c>
      <c r="G270" t="s">
        <v>275</v>
      </c>
      <c r="H270" t="s">
        <v>670</v>
      </c>
      <c r="I270" t="s">
        <v>32</v>
      </c>
      <c r="J270" s="7">
        <v>26.87</v>
      </c>
      <c r="K270" s="7" t="s">
        <v>6454</v>
      </c>
      <c r="Z270" s="2"/>
      <c r="ATC270" s="4"/>
    </row>
    <row r="271" spans="1:81 1199:1199" ht="36.5" thickBot="1" x14ac:dyDescent="0.4">
      <c r="A271" t="s">
        <v>372</v>
      </c>
      <c r="B271" t="s">
        <v>671</v>
      </c>
      <c r="C271" t="s">
        <v>54</v>
      </c>
      <c r="D271" s="1">
        <v>893</v>
      </c>
      <c r="E271" t="s">
        <v>53</v>
      </c>
      <c r="F271" t="s">
        <v>672</v>
      </c>
      <c r="G271" t="s">
        <v>147</v>
      </c>
      <c r="H271" t="s">
        <v>673</v>
      </c>
      <c r="I271" t="s">
        <v>32</v>
      </c>
      <c r="J271" s="7">
        <v>23.01</v>
      </c>
      <c r="K271" s="7" t="s">
        <v>6456</v>
      </c>
      <c r="Z271" s="2"/>
    </row>
    <row r="272" spans="1:81 1199:1199" ht="36.5" thickBot="1" x14ac:dyDescent="0.4">
      <c r="A272" t="s">
        <v>84</v>
      </c>
      <c r="B272" t="s">
        <v>674</v>
      </c>
      <c r="C272" t="s">
        <v>54</v>
      </c>
      <c r="D272" s="1">
        <v>940</v>
      </c>
      <c r="E272" t="s">
        <v>61</v>
      </c>
      <c r="F272" t="s">
        <v>675</v>
      </c>
      <c r="G272" t="s">
        <v>56</v>
      </c>
      <c r="H272" t="s">
        <v>676</v>
      </c>
      <c r="I272" t="s">
        <v>32</v>
      </c>
      <c r="J272" s="7">
        <v>81.239999999999995</v>
      </c>
      <c r="K272" s="7" t="s">
        <v>6453</v>
      </c>
      <c r="Z272" s="2"/>
    </row>
    <row r="273" spans="1:26 1193:1193" ht="36.5" thickBot="1" x14ac:dyDescent="0.4">
      <c r="A273" t="s">
        <v>84</v>
      </c>
      <c r="B273" t="s">
        <v>677</v>
      </c>
      <c r="C273" t="s">
        <v>7</v>
      </c>
      <c r="D273" s="1">
        <v>900</v>
      </c>
      <c r="E273" t="s">
        <v>8</v>
      </c>
      <c r="F273" t="s">
        <v>678</v>
      </c>
      <c r="G273" t="s">
        <v>679</v>
      </c>
      <c r="H273" t="s">
        <v>680</v>
      </c>
      <c r="I273" t="s">
        <v>32</v>
      </c>
      <c r="J273" s="7">
        <v>56.87</v>
      </c>
      <c r="K273" s="7" t="s">
        <v>6452</v>
      </c>
      <c r="Z273" s="2"/>
    </row>
    <row r="274" spans="1:26 1193:1193" ht="36.5" thickBot="1" x14ac:dyDescent="0.4">
      <c r="A274" t="s">
        <v>84</v>
      </c>
      <c r="B274" t="s">
        <v>681</v>
      </c>
      <c r="C274" t="s">
        <v>13</v>
      </c>
      <c r="D274" s="1">
        <v>137</v>
      </c>
      <c r="E274" t="s">
        <v>8</v>
      </c>
      <c r="F274" t="s">
        <v>630</v>
      </c>
      <c r="G274" t="s">
        <v>618</v>
      </c>
      <c r="H274" t="s">
        <v>682</v>
      </c>
      <c r="I274" t="s">
        <v>32</v>
      </c>
      <c r="J274" s="7">
        <v>77.739999999999995</v>
      </c>
      <c r="K274" s="7" t="s">
        <v>6453</v>
      </c>
      <c r="Z274" s="2"/>
    </row>
    <row r="275" spans="1:26 1193:1193" ht="36.5" thickBot="1" x14ac:dyDescent="0.4">
      <c r="A275" t="s">
        <v>84</v>
      </c>
      <c r="B275" t="s">
        <v>683</v>
      </c>
      <c r="C275" t="s">
        <v>13</v>
      </c>
      <c r="D275" s="1">
        <v>704</v>
      </c>
      <c r="E275" t="s">
        <v>53</v>
      </c>
      <c r="F275" t="s">
        <v>684</v>
      </c>
      <c r="G275" t="s">
        <v>10</v>
      </c>
      <c r="H275" t="s">
        <v>20</v>
      </c>
      <c r="I275" t="s">
        <v>32</v>
      </c>
      <c r="J275" s="7">
        <v>64.77</v>
      </c>
      <c r="K275" s="7" t="s">
        <v>6452</v>
      </c>
      <c r="Z275" s="2"/>
    </row>
    <row r="276" spans="1:26 1193:1193" ht="36.5" thickBot="1" x14ac:dyDescent="0.4">
      <c r="A276" t="s">
        <v>84</v>
      </c>
      <c r="B276" t="s">
        <v>685</v>
      </c>
      <c r="C276" t="s">
        <v>18</v>
      </c>
      <c r="D276" s="1">
        <v>208</v>
      </c>
      <c r="E276" t="s">
        <v>7</v>
      </c>
      <c r="F276" t="s">
        <v>686</v>
      </c>
      <c r="G276" t="s">
        <v>10</v>
      </c>
      <c r="H276" t="s">
        <v>687</v>
      </c>
      <c r="I276" t="s">
        <v>32</v>
      </c>
      <c r="J276" s="7">
        <v>121.33</v>
      </c>
      <c r="K276" s="7" t="s">
        <v>6453</v>
      </c>
      <c r="Z276" s="2"/>
      <c r="ASW276" s="4"/>
    </row>
    <row r="277" spans="1:26 1193:1193" ht="36.5" thickBot="1" x14ac:dyDescent="0.4">
      <c r="A277" t="s">
        <v>688</v>
      </c>
      <c r="B277" t="s">
        <v>689</v>
      </c>
      <c r="C277" t="s">
        <v>23</v>
      </c>
      <c r="D277" s="1">
        <v>705</v>
      </c>
      <c r="E277" t="s">
        <v>80</v>
      </c>
      <c r="F277" t="s">
        <v>690</v>
      </c>
      <c r="G277" t="s">
        <v>82</v>
      </c>
      <c r="H277" t="s">
        <v>691</v>
      </c>
      <c r="I277" t="s">
        <v>32</v>
      </c>
      <c r="J277" s="7">
        <v>109.21</v>
      </c>
      <c r="K277" s="7" t="s">
        <v>6453</v>
      </c>
      <c r="Z277" s="2"/>
    </row>
    <row r="278" spans="1:26 1193:1193" ht="36.5" thickBot="1" x14ac:dyDescent="0.4">
      <c r="A278" t="s">
        <v>139</v>
      </c>
      <c r="B278" t="s">
        <v>692</v>
      </c>
      <c r="C278" t="s">
        <v>23</v>
      </c>
      <c r="D278" s="1">
        <v>522</v>
      </c>
      <c r="E278" t="s">
        <v>24</v>
      </c>
      <c r="F278" t="s">
        <v>253</v>
      </c>
      <c r="G278" t="s">
        <v>693</v>
      </c>
      <c r="H278" t="s">
        <v>68</v>
      </c>
      <c r="I278" t="s">
        <v>27</v>
      </c>
      <c r="J278" s="7">
        <v>179.53</v>
      </c>
      <c r="K278" s="7" t="s">
        <v>6453</v>
      </c>
      <c r="Z278" s="2"/>
    </row>
    <row r="279" spans="1:26 1193:1193" ht="36.5" thickBot="1" x14ac:dyDescent="0.4">
      <c r="A279" t="s">
        <v>58</v>
      </c>
      <c r="B279" t="s">
        <v>99</v>
      </c>
      <c r="C279" t="s">
        <v>17</v>
      </c>
      <c r="D279" s="1">
        <v>952</v>
      </c>
      <c r="E279" t="s">
        <v>13</v>
      </c>
      <c r="F279" t="s">
        <v>100</v>
      </c>
      <c r="G279" t="s">
        <v>101</v>
      </c>
      <c r="H279" t="s">
        <v>102</v>
      </c>
      <c r="J279" s="7">
        <v>58.02</v>
      </c>
      <c r="K279" s="7" t="s">
        <v>6452</v>
      </c>
      <c r="Z279" s="2"/>
    </row>
    <row r="280" spans="1:26 1193:1193" ht="36.5" thickBot="1" x14ac:dyDescent="0.4">
      <c r="A280" t="s">
        <v>84</v>
      </c>
      <c r="B280" t="s">
        <v>28</v>
      </c>
      <c r="C280" t="s">
        <v>17</v>
      </c>
      <c r="D280" s="1">
        <v>304</v>
      </c>
      <c r="E280" t="s">
        <v>13</v>
      </c>
      <c r="F280" t="s">
        <v>29</v>
      </c>
      <c r="G280" t="s">
        <v>30</v>
      </c>
      <c r="H280" t="s">
        <v>31</v>
      </c>
      <c r="I280" t="s">
        <v>77</v>
      </c>
      <c r="J280" s="7">
        <v>58.02</v>
      </c>
      <c r="K280" s="7" t="s">
        <v>6452</v>
      </c>
      <c r="Z280" s="2"/>
    </row>
    <row r="281" spans="1:26 1193:1193" ht="36.5" thickBot="1" x14ac:dyDescent="0.4">
      <c r="A281" t="s">
        <v>84</v>
      </c>
      <c r="B281" t="s">
        <v>695</v>
      </c>
      <c r="C281" t="s">
        <v>18</v>
      </c>
      <c r="D281" s="1">
        <v>393</v>
      </c>
      <c r="E281" t="s">
        <v>43</v>
      </c>
      <c r="F281" t="s">
        <v>696</v>
      </c>
      <c r="G281" t="s">
        <v>464</v>
      </c>
      <c r="H281" t="s">
        <v>697</v>
      </c>
      <c r="I281" t="s">
        <v>32</v>
      </c>
      <c r="J281" s="7">
        <v>31.78</v>
      </c>
      <c r="K281" s="7" t="s">
        <v>6454</v>
      </c>
      <c r="Z281" s="2"/>
    </row>
    <row r="282" spans="1:26 1193:1193" ht="36.5" thickBot="1" x14ac:dyDescent="0.4">
      <c r="A282" t="s">
        <v>84</v>
      </c>
      <c r="B282" t="s">
        <v>698</v>
      </c>
      <c r="C282" t="s">
        <v>54</v>
      </c>
      <c r="D282" s="1">
        <v>722</v>
      </c>
      <c r="E282" t="s">
        <v>79</v>
      </c>
      <c r="F282" t="s">
        <v>486</v>
      </c>
      <c r="G282" t="s">
        <v>10</v>
      </c>
      <c r="H282" t="s">
        <v>109</v>
      </c>
      <c r="I282" t="s">
        <v>27</v>
      </c>
      <c r="J282" s="7">
        <v>93.77</v>
      </c>
      <c r="K282" s="7" t="s">
        <v>6453</v>
      </c>
      <c r="Z282" s="2"/>
    </row>
    <row r="283" spans="1:26 1193:1193" ht="36.5" thickBot="1" x14ac:dyDescent="0.4">
      <c r="A283" t="s">
        <v>84</v>
      </c>
      <c r="B283" t="s">
        <v>699</v>
      </c>
      <c r="C283" t="s">
        <v>60</v>
      </c>
      <c r="D283" s="1">
        <v>320</v>
      </c>
      <c r="E283" t="s">
        <v>80</v>
      </c>
      <c r="F283" t="s">
        <v>700</v>
      </c>
      <c r="G283" t="s">
        <v>117</v>
      </c>
      <c r="H283" t="s">
        <v>701</v>
      </c>
      <c r="I283" t="s">
        <v>27</v>
      </c>
      <c r="J283" s="7">
        <v>73.349999999999994</v>
      </c>
      <c r="K283" s="7" t="s">
        <v>6453</v>
      </c>
      <c r="Z283" s="2"/>
    </row>
    <row r="284" spans="1:26 1193:1193" ht="36.5" thickBot="1" x14ac:dyDescent="0.4">
      <c r="A284" t="s">
        <v>84</v>
      </c>
      <c r="B284" t="s">
        <v>702</v>
      </c>
      <c r="C284" t="s">
        <v>60</v>
      </c>
      <c r="D284" s="1">
        <v>66</v>
      </c>
      <c r="E284" t="s">
        <v>43</v>
      </c>
      <c r="F284" t="s">
        <v>703</v>
      </c>
      <c r="G284" t="s">
        <v>40</v>
      </c>
      <c r="H284" t="s">
        <v>26</v>
      </c>
      <c r="I284" t="s">
        <v>32</v>
      </c>
      <c r="J284" s="7">
        <v>97.78</v>
      </c>
      <c r="K284" s="7" t="s">
        <v>6453</v>
      </c>
      <c r="Z284" s="2"/>
    </row>
    <row r="285" spans="1:26 1193:1193" ht="36.5" thickBot="1" x14ac:dyDescent="0.4">
      <c r="A285" t="s">
        <v>84</v>
      </c>
      <c r="B285" t="s">
        <v>705</v>
      </c>
      <c r="C285" t="s">
        <v>13</v>
      </c>
      <c r="D285" s="1">
        <v>549</v>
      </c>
      <c r="E285" t="s">
        <v>80</v>
      </c>
      <c r="F285" t="s">
        <v>706</v>
      </c>
      <c r="G285" t="s">
        <v>707</v>
      </c>
      <c r="H285" t="s">
        <v>342</v>
      </c>
      <c r="I285" t="s">
        <v>32</v>
      </c>
      <c r="J285" s="7">
        <v>57.75</v>
      </c>
      <c r="K285" s="7" t="s">
        <v>6452</v>
      </c>
      <c r="Z285" s="2"/>
    </row>
    <row r="286" spans="1:26 1193:1193" ht="36.5" thickBot="1" x14ac:dyDescent="0.4">
      <c r="A286" t="s">
        <v>84</v>
      </c>
      <c r="B286" t="s">
        <v>708</v>
      </c>
      <c r="C286" t="s">
        <v>43</v>
      </c>
      <c r="D286" s="1">
        <v>785</v>
      </c>
      <c r="E286" t="s">
        <v>44</v>
      </c>
      <c r="F286" t="s">
        <v>709</v>
      </c>
      <c r="G286" t="s">
        <v>10</v>
      </c>
      <c r="H286" t="s">
        <v>710</v>
      </c>
      <c r="I286" t="s">
        <v>27</v>
      </c>
      <c r="J286" s="7">
        <v>14.3</v>
      </c>
      <c r="K286" s="7" t="s">
        <v>6455</v>
      </c>
      <c r="Z286" s="2"/>
    </row>
    <row r="287" spans="1:26 1193:1193" ht="36.5" thickBot="1" x14ac:dyDescent="0.4">
      <c r="A287" t="s">
        <v>84</v>
      </c>
      <c r="B287" t="s">
        <v>711</v>
      </c>
      <c r="C287" t="s">
        <v>60</v>
      </c>
      <c r="D287" s="1">
        <v>534</v>
      </c>
      <c r="E287" t="s">
        <v>80</v>
      </c>
      <c r="F287" t="s">
        <v>633</v>
      </c>
      <c r="G287" t="s">
        <v>181</v>
      </c>
      <c r="H287" t="s">
        <v>228</v>
      </c>
      <c r="I287" t="s">
        <v>27</v>
      </c>
      <c r="J287" s="7">
        <v>73.349999999999994</v>
      </c>
      <c r="K287" s="7" t="s">
        <v>6453</v>
      </c>
      <c r="Z287" s="2"/>
    </row>
    <row r="288" spans="1:26 1193:1193" ht="36.5" thickBot="1" x14ac:dyDescent="0.4">
      <c r="A288" t="s">
        <v>84</v>
      </c>
      <c r="B288" t="s">
        <v>712</v>
      </c>
      <c r="C288" t="s">
        <v>61</v>
      </c>
      <c r="D288" s="1">
        <v>693</v>
      </c>
      <c r="E288" t="s">
        <v>53</v>
      </c>
      <c r="F288" t="s">
        <v>713</v>
      </c>
      <c r="G288" t="s">
        <v>40</v>
      </c>
      <c r="H288" t="s">
        <v>11</v>
      </c>
      <c r="I288" t="s">
        <v>32</v>
      </c>
      <c r="J288" s="7">
        <v>68.349999999999994</v>
      </c>
      <c r="K288" s="7" t="s">
        <v>6453</v>
      </c>
    </row>
    <row r="289" spans="1:81" ht="36.5" thickBot="1" x14ac:dyDescent="0.4">
      <c r="A289" t="s">
        <v>84</v>
      </c>
      <c r="B289" t="s">
        <v>714</v>
      </c>
      <c r="C289" t="s">
        <v>53</v>
      </c>
      <c r="D289" s="1">
        <v>334</v>
      </c>
      <c r="E289" t="s">
        <v>38</v>
      </c>
      <c r="F289" t="s">
        <v>715</v>
      </c>
      <c r="G289" t="s">
        <v>10</v>
      </c>
      <c r="H289" t="s">
        <v>716</v>
      </c>
      <c r="I289" t="s">
        <v>27</v>
      </c>
      <c r="J289" s="7">
        <v>148.91</v>
      </c>
      <c r="K289" s="7" t="s">
        <v>6453</v>
      </c>
      <c r="Z289" s="2"/>
    </row>
    <row r="290" spans="1:81" ht="36.5" thickBot="1" x14ac:dyDescent="0.4">
      <c r="A290" t="s">
        <v>84</v>
      </c>
      <c r="B290" t="s">
        <v>717</v>
      </c>
      <c r="C290" t="s">
        <v>23</v>
      </c>
      <c r="D290" s="1">
        <v>96</v>
      </c>
      <c r="E290" t="s">
        <v>80</v>
      </c>
      <c r="F290" t="s">
        <v>133</v>
      </c>
      <c r="G290" t="s">
        <v>10</v>
      </c>
      <c r="H290" t="s">
        <v>20</v>
      </c>
      <c r="I290" t="s">
        <v>27</v>
      </c>
      <c r="J290" s="7">
        <v>109.21</v>
      </c>
      <c r="K290" s="7" t="s">
        <v>6453</v>
      </c>
      <c r="Z290" s="2"/>
    </row>
    <row r="291" spans="1:81" ht="36.5" thickBot="1" x14ac:dyDescent="0.4">
      <c r="A291" t="s">
        <v>84</v>
      </c>
      <c r="B291" t="s">
        <v>718</v>
      </c>
      <c r="C291" t="s">
        <v>23</v>
      </c>
      <c r="D291" s="1">
        <v>964</v>
      </c>
      <c r="E291" t="s">
        <v>61</v>
      </c>
      <c r="F291" t="s">
        <v>407</v>
      </c>
      <c r="G291" t="s">
        <v>296</v>
      </c>
      <c r="H291" t="s">
        <v>719</v>
      </c>
      <c r="I291" t="s">
        <v>27</v>
      </c>
      <c r="J291" s="7">
        <v>28.82</v>
      </c>
      <c r="K291" s="7" t="s">
        <v>6454</v>
      </c>
    </row>
    <row r="292" spans="1:81" ht="36.5" thickBot="1" x14ac:dyDescent="0.4">
      <c r="A292" t="s">
        <v>411</v>
      </c>
      <c r="B292" t="s">
        <v>720</v>
      </c>
      <c r="C292" t="s">
        <v>7</v>
      </c>
      <c r="D292" s="1">
        <v>139</v>
      </c>
      <c r="E292" t="s">
        <v>71</v>
      </c>
      <c r="F292" t="s">
        <v>374</v>
      </c>
      <c r="G292" t="s">
        <v>82</v>
      </c>
      <c r="H292" t="s">
        <v>20</v>
      </c>
      <c r="I292" t="s">
        <v>32</v>
      </c>
      <c r="J292" s="7">
        <v>29.27</v>
      </c>
      <c r="K292" s="7" t="s">
        <v>6454</v>
      </c>
      <c r="Z292" s="2"/>
    </row>
    <row r="293" spans="1:81" ht="36.5" thickBot="1" x14ac:dyDescent="0.4">
      <c r="A293" t="s">
        <v>411</v>
      </c>
      <c r="B293" t="s">
        <v>721</v>
      </c>
      <c r="C293" t="s">
        <v>24</v>
      </c>
      <c r="D293" s="1">
        <v>568</v>
      </c>
      <c r="E293" t="s">
        <v>90</v>
      </c>
      <c r="F293" t="s">
        <v>75</v>
      </c>
      <c r="G293" t="s">
        <v>618</v>
      </c>
      <c r="H293" t="s">
        <v>722</v>
      </c>
      <c r="I293" t="s">
        <v>32</v>
      </c>
      <c r="J293" s="7">
        <v>204.39</v>
      </c>
      <c r="K293" s="7" t="s">
        <v>6453</v>
      </c>
      <c r="Z293" s="2"/>
    </row>
    <row r="294" spans="1:81" ht="36.5" thickBot="1" x14ac:dyDescent="0.4">
      <c r="A294" t="s">
        <v>411</v>
      </c>
      <c r="B294" t="s">
        <v>723</v>
      </c>
      <c r="C294" t="s">
        <v>71</v>
      </c>
      <c r="D294" s="1">
        <v>731</v>
      </c>
      <c r="E294" t="s">
        <v>8</v>
      </c>
      <c r="F294" t="s">
        <v>724</v>
      </c>
      <c r="G294" t="s">
        <v>56</v>
      </c>
      <c r="H294" t="s">
        <v>725</v>
      </c>
      <c r="I294" t="s">
        <v>32</v>
      </c>
      <c r="J294" s="7">
        <v>53.23</v>
      </c>
      <c r="K294" s="7" t="s">
        <v>6458</v>
      </c>
    </row>
    <row r="295" spans="1:81" ht="36.5" thickBot="1" x14ac:dyDescent="0.4">
      <c r="A295" t="s">
        <v>411</v>
      </c>
      <c r="B295" t="s">
        <v>726</v>
      </c>
      <c r="C295" t="s">
        <v>71</v>
      </c>
      <c r="D295" s="1">
        <v>585</v>
      </c>
      <c r="E295" t="s">
        <v>7</v>
      </c>
      <c r="F295" t="s">
        <v>727</v>
      </c>
      <c r="G295" t="s">
        <v>728</v>
      </c>
      <c r="H295" t="s">
        <v>729</v>
      </c>
      <c r="I295" t="s">
        <v>32</v>
      </c>
      <c r="J295" s="7">
        <v>29.27</v>
      </c>
      <c r="K295" s="7" t="s">
        <v>6454</v>
      </c>
      <c r="Z295" s="2"/>
    </row>
    <row r="296" spans="1:81" ht="36.5" thickBot="1" x14ac:dyDescent="0.4">
      <c r="A296" t="s">
        <v>411</v>
      </c>
      <c r="B296" t="s">
        <v>730</v>
      </c>
      <c r="C296" t="s">
        <v>44</v>
      </c>
      <c r="D296" s="1">
        <v>76</v>
      </c>
      <c r="E296" t="s">
        <v>38</v>
      </c>
      <c r="F296" t="s">
        <v>539</v>
      </c>
      <c r="G296" t="s">
        <v>56</v>
      </c>
      <c r="H296" t="s">
        <v>731</v>
      </c>
      <c r="I296" t="s">
        <v>77</v>
      </c>
      <c r="J296" s="7">
        <v>10.119999999999999</v>
      </c>
      <c r="K296" s="7" t="s">
        <v>6455</v>
      </c>
      <c r="Z296" s="2"/>
    </row>
    <row r="297" spans="1:81" ht="36.5" thickBot="1" x14ac:dyDescent="0.4">
      <c r="A297" t="s">
        <v>411</v>
      </c>
      <c r="B297" t="s">
        <v>732</v>
      </c>
      <c r="C297" t="s">
        <v>79</v>
      </c>
      <c r="D297" s="1">
        <v>134</v>
      </c>
      <c r="E297" t="s">
        <v>17</v>
      </c>
      <c r="F297" t="s">
        <v>733</v>
      </c>
      <c r="G297" t="s">
        <v>734</v>
      </c>
      <c r="H297" t="s">
        <v>26</v>
      </c>
      <c r="I297" t="s">
        <v>32</v>
      </c>
      <c r="J297" s="7">
        <v>60</v>
      </c>
      <c r="K297" s="7" t="s">
        <v>6452</v>
      </c>
    </row>
    <row r="298" spans="1:81" ht="36.5" thickBot="1" x14ac:dyDescent="0.4">
      <c r="A298" t="s">
        <v>411</v>
      </c>
      <c r="B298" t="s">
        <v>511</v>
      </c>
      <c r="C298" t="s">
        <v>79</v>
      </c>
      <c r="D298" s="1">
        <v>382</v>
      </c>
      <c r="E298" t="s">
        <v>80</v>
      </c>
      <c r="F298" t="s">
        <v>512</v>
      </c>
      <c r="G298" t="s">
        <v>513</v>
      </c>
      <c r="H298" t="s">
        <v>514</v>
      </c>
      <c r="I298" t="s">
        <v>77</v>
      </c>
      <c r="J298" s="7">
        <v>55.27</v>
      </c>
      <c r="K298" s="7" t="s">
        <v>6452</v>
      </c>
      <c r="Z298" s="2"/>
    </row>
    <row r="299" spans="1:81" ht="36.5" thickBot="1" x14ac:dyDescent="0.4">
      <c r="A299" t="s">
        <v>411</v>
      </c>
      <c r="B299" t="s">
        <v>735</v>
      </c>
      <c r="C299" t="s">
        <v>43</v>
      </c>
      <c r="D299" s="1">
        <v>872</v>
      </c>
      <c r="E299" t="s">
        <v>90</v>
      </c>
      <c r="F299" t="s">
        <v>736</v>
      </c>
      <c r="G299" t="s">
        <v>10</v>
      </c>
      <c r="H299" t="s">
        <v>737</v>
      </c>
      <c r="I299" t="s">
        <v>32</v>
      </c>
      <c r="J299" s="7">
        <v>21.82</v>
      </c>
      <c r="K299" s="7" t="s">
        <v>6456</v>
      </c>
    </row>
    <row r="300" spans="1:81" ht="36.5" thickBot="1" x14ac:dyDescent="0.4">
      <c r="A300" t="s">
        <v>411</v>
      </c>
      <c r="B300" t="s">
        <v>199</v>
      </c>
      <c r="C300" t="s">
        <v>23</v>
      </c>
      <c r="D300" s="1">
        <v>270</v>
      </c>
      <c r="E300" t="s">
        <v>71</v>
      </c>
      <c r="F300" t="s">
        <v>200</v>
      </c>
      <c r="G300" t="s">
        <v>201</v>
      </c>
      <c r="H300" t="s">
        <v>87</v>
      </c>
      <c r="I300" t="s">
        <v>77</v>
      </c>
      <c r="J300" s="7">
        <v>42.81</v>
      </c>
      <c r="K300" s="7" t="s">
        <v>6457</v>
      </c>
    </row>
    <row r="301" spans="1:81" ht="36.5" thickBot="1" x14ac:dyDescent="0.4">
      <c r="A301" t="s">
        <v>411</v>
      </c>
      <c r="B301" t="s">
        <v>299</v>
      </c>
      <c r="C301" t="s">
        <v>17</v>
      </c>
      <c r="D301" s="1">
        <v>249</v>
      </c>
      <c r="E301" t="s">
        <v>13</v>
      </c>
      <c r="F301" t="s">
        <v>300</v>
      </c>
      <c r="G301" t="s">
        <v>301</v>
      </c>
      <c r="H301" t="s">
        <v>76</v>
      </c>
      <c r="I301" t="s">
        <v>77</v>
      </c>
      <c r="J301" s="7">
        <v>58.02</v>
      </c>
      <c r="K301" s="7" t="s">
        <v>6452</v>
      </c>
      <c r="Z301" s="2"/>
    </row>
    <row r="302" spans="1:81" ht="36.5" thickBot="1" x14ac:dyDescent="0.4">
      <c r="A302" t="s">
        <v>372</v>
      </c>
      <c r="B302" t="s">
        <v>738</v>
      </c>
      <c r="C302" t="s">
        <v>17</v>
      </c>
      <c r="D302" s="1">
        <v>94</v>
      </c>
      <c r="E302" t="s">
        <v>13</v>
      </c>
      <c r="F302" t="s">
        <v>138</v>
      </c>
      <c r="G302" t="s">
        <v>10</v>
      </c>
      <c r="H302" t="s">
        <v>26</v>
      </c>
      <c r="I302" t="s">
        <v>32</v>
      </c>
      <c r="J302" s="7">
        <v>58.02</v>
      </c>
      <c r="K302" s="7" t="s">
        <v>6452</v>
      </c>
      <c r="Z302" s="2"/>
    </row>
    <row r="303" spans="1:81" ht="36.5" thickBot="1" x14ac:dyDescent="0.4">
      <c r="A303" t="s">
        <v>372</v>
      </c>
      <c r="B303" t="s">
        <v>739</v>
      </c>
      <c r="C303" t="s">
        <v>13</v>
      </c>
      <c r="D303" s="1">
        <v>434</v>
      </c>
      <c r="E303" t="s">
        <v>38</v>
      </c>
      <c r="F303" t="s">
        <v>541</v>
      </c>
      <c r="G303" t="s">
        <v>82</v>
      </c>
      <c r="H303" t="s">
        <v>740</v>
      </c>
      <c r="I303" t="s">
        <v>32</v>
      </c>
      <c r="J303" s="7">
        <v>89.28</v>
      </c>
      <c r="K303" s="7" t="s">
        <v>6453</v>
      </c>
      <c r="Z303" s="2"/>
    </row>
    <row r="304" spans="1:81" ht="36.5" thickBot="1" x14ac:dyDescent="0.4">
      <c r="A304" t="s">
        <v>372</v>
      </c>
      <c r="B304" t="s">
        <v>741</v>
      </c>
      <c r="C304" t="s">
        <v>44</v>
      </c>
      <c r="D304" s="1">
        <v>76</v>
      </c>
      <c r="E304" t="s">
        <v>43</v>
      </c>
      <c r="F304" t="s">
        <v>742</v>
      </c>
      <c r="G304" t="s">
        <v>233</v>
      </c>
      <c r="H304" t="s">
        <v>743</v>
      </c>
      <c r="I304" t="s">
        <v>32</v>
      </c>
      <c r="J304" s="7">
        <v>14.3</v>
      </c>
      <c r="K304" s="7" t="s">
        <v>6455</v>
      </c>
      <c r="Z304" s="2"/>
      <c r="CC304" s="3"/>
    </row>
    <row r="305" spans="1:81" ht="36.5" thickBot="1" x14ac:dyDescent="0.4">
      <c r="A305" t="s">
        <v>372</v>
      </c>
      <c r="B305" t="s">
        <v>744</v>
      </c>
      <c r="C305" t="s">
        <v>23</v>
      </c>
      <c r="D305" s="1">
        <v>971</v>
      </c>
      <c r="E305" t="s">
        <v>61</v>
      </c>
      <c r="F305" t="s">
        <v>745</v>
      </c>
      <c r="G305" t="s">
        <v>117</v>
      </c>
      <c r="H305" t="s">
        <v>746</v>
      </c>
      <c r="I305" t="s">
        <v>32</v>
      </c>
      <c r="J305" s="7">
        <v>28.82</v>
      </c>
      <c r="K305" s="7" t="s">
        <v>6454</v>
      </c>
    </row>
    <row r="306" spans="1:81" ht="36.5" thickBot="1" x14ac:dyDescent="0.4">
      <c r="A306" t="s">
        <v>658</v>
      </c>
      <c r="B306" t="s">
        <v>748</v>
      </c>
      <c r="C306" t="s">
        <v>7</v>
      </c>
      <c r="D306" s="1">
        <v>830</v>
      </c>
      <c r="E306" t="s">
        <v>54</v>
      </c>
      <c r="F306" t="s">
        <v>749</v>
      </c>
      <c r="G306" t="s">
        <v>10</v>
      </c>
      <c r="H306" t="s">
        <v>330</v>
      </c>
      <c r="I306" t="s">
        <v>32</v>
      </c>
      <c r="J306" s="7">
        <v>44.6</v>
      </c>
      <c r="K306" s="7" t="s">
        <v>6457</v>
      </c>
      <c r="Z306" s="2"/>
      <c r="CC306" s="3"/>
    </row>
    <row r="307" spans="1:81" ht="36.5" thickBot="1" x14ac:dyDescent="0.4">
      <c r="A307" t="s">
        <v>658</v>
      </c>
      <c r="B307" t="s">
        <v>750</v>
      </c>
      <c r="C307" t="s">
        <v>7</v>
      </c>
      <c r="D307" s="1">
        <v>100</v>
      </c>
      <c r="E307" t="s">
        <v>8</v>
      </c>
      <c r="F307" t="s">
        <v>203</v>
      </c>
      <c r="G307" t="s">
        <v>10</v>
      </c>
      <c r="H307" t="s">
        <v>156</v>
      </c>
      <c r="I307" t="s">
        <v>77</v>
      </c>
      <c r="J307" s="7">
        <v>56.87</v>
      </c>
      <c r="K307" s="7" t="s">
        <v>6452</v>
      </c>
      <c r="Z307" s="2"/>
    </row>
    <row r="308" spans="1:81" ht="36.5" thickBot="1" x14ac:dyDescent="0.4">
      <c r="A308" t="s">
        <v>658</v>
      </c>
      <c r="B308" t="s">
        <v>751</v>
      </c>
      <c r="C308" t="s">
        <v>44</v>
      </c>
      <c r="D308" s="1">
        <v>748</v>
      </c>
      <c r="E308" t="s">
        <v>38</v>
      </c>
      <c r="F308" t="s">
        <v>752</v>
      </c>
      <c r="G308" t="s">
        <v>10</v>
      </c>
      <c r="H308" t="s">
        <v>753</v>
      </c>
      <c r="I308" t="s">
        <v>32</v>
      </c>
      <c r="J308" s="7">
        <v>10.119999999999999</v>
      </c>
      <c r="K308" s="7" t="s">
        <v>6455</v>
      </c>
      <c r="Z308" s="2"/>
    </row>
    <row r="309" spans="1:81" ht="36.5" thickBot="1" x14ac:dyDescent="0.4">
      <c r="A309" t="s">
        <v>658</v>
      </c>
      <c r="B309" t="s">
        <v>755</v>
      </c>
      <c r="C309" t="s">
        <v>17</v>
      </c>
      <c r="D309" s="1">
        <v>915</v>
      </c>
      <c r="E309" t="s">
        <v>18</v>
      </c>
      <c r="F309" t="s">
        <v>72</v>
      </c>
      <c r="G309" t="s">
        <v>501</v>
      </c>
      <c r="H309" t="s">
        <v>756</v>
      </c>
      <c r="I309" t="s">
        <v>27</v>
      </c>
      <c r="J309" s="7">
        <v>64.430000000000007</v>
      </c>
      <c r="K309" s="7" t="s">
        <v>6452</v>
      </c>
      <c r="Z309" s="2"/>
    </row>
    <row r="310" spans="1:81" ht="36.5" thickBot="1" x14ac:dyDescent="0.4">
      <c r="A310" t="s">
        <v>106</v>
      </c>
      <c r="B310" t="s">
        <v>758</v>
      </c>
      <c r="C310" t="s">
        <v>23</v>
      </c>
      <c r="D310" s="1">
        <v>292</v>
      </c>
      <c r="E310" t="s">
        <v>24</v>
      </c>
      <c r="F310" t="s">
        <v>759</v>
      </c>
      <c r="G310" t="s">
        <v>82</v>
      </c>
      <c r="H310" t="s">
        <v>760</v>
      </c>
      <c r="J310" s="7">
        <v>179.53</v>
      </c>
      <c r="K310" s="7" t="s">
        <v>6453</v>
      </c>
    </row>
    <row r="311" spans="1:81" ht="36.5" thickBot="1" x14ac:dyDescent="0.4">
      <c r="A311" t="s">
        <v>5</v>
      </c>
      <c r="B311" t="s">
        <v>199</v>
      </c>
      <c r="C311" t="s">
        <v>23</v>
      </c>
      <c r="D311" s="1">
        <v>270</v>
      </c>
      <c r="E311" t="s">
        <v>71</v>
      </c>
      <c r="F311" t="s">
        <v>200</v>
      </c>
      <c r="G311" t="s">
        <v>201</v>
      </c>
      <c r="H311" t="s">
        <v>87</v>
      </c>
      <c r="J311" s="7">
        <v>42.81</v>
      </c>
      <c r="K311" s="7" t="s">
        <v>6457</v>
      </c>
      <c r="Z311" s="2"/>
    </row>
    <row r="312" spans="1:81" ht="36.5" thickBot="1" x14ac:dyDescent="0.4">
      <c r="A312" t="s">
        <v>5</v>
      </c>
      <c r="B312" t="s">
        <v>761</v>
      </c>
      <c r="C312" t="s">
        <v>17</v>
      </c>
      <c r="D312" s="1">
        <v>157</v>
      </c>
      <c r="E312" t="s">
        <v>18</v>
      </c>
      <c r="F312" t="s">
        <v>762</v>
      </c>
      <c r="G312" t="s">
        <v>101</v>
      </c>
      <c r="H312" t="s">
        <v>509</v>
      </c>
      <c r="J312" s="7">
        <v>64.430000000000007</v>
      </c>
      <c r="K312" s="7" t="s">
        <v>6452</v>
      </c>
      <c r="Z312" s="2"/>
    </row>
    <row r="313" spans="1:81" ht="36.5" thickBot="1" x14ac:dyDescent="0.4">
      <c r="A313" t="s">
        <v>5</v>
      </c>
      <c r="B313" t="s">
        <v>763</v>
      </c>
      <c r="C313" t="s">
        <v>43</v>
      </c>
      <c r="D313" s="1">
        <v>278</v>
      </c>
      <c r="E313" t="s">
        <v>23</v>
      </c>
      <c r="F313" t="s">
        <v>764</v>
      </c>
      <c r="G313" t="s">
        <v>296</v>
      </c>
      <c r="H313" t="s">
        <v>64</v>
      </c>
      <c r="J313" s="7">
        <v>101.88</v>
      </c>
      <c r="K313" s="7" t="s">
        <v>6453</v>
      </c>
      <c r="Z313" s="2"/>
      <c r="CC313" s="3"/>
    </row>
    <row r="314" spans="1:81" ht="36.5" thickBot="1" x14ac:dyDescent="0.4">
      <c r="A314" t="s">
        <v>5</v>
      </c>
      <c r="B314" t="s">
        <v>640</v>
      </c>
      <c r="C314" t="s">
        <v>60</v>
      </c>
      <c r="D314" s="1">
        <v>351</v>
      </c>
      <c r="E314" t="s">
        <v>80</v>
      </c>
      <c r="F314" t="s">
        <v>190</v>
      </c>
      <c r="G314" t="s">
        <v>10</v>
      </c>
      <c r="H314" t="s">
        <v>26</v>
      </c>
      <c r="J314" s="7">
        <v>73.349999999999994</v>
      </c>
      <c r="K314" s="7" t="s">
        <v>6453</v>
      </c>
      <c r="Z314" s="2"/>
      <c r="CC314" s="3"/>
    </row>
    <row r="315" spans="1:81" ht="36.5" thickBot="1" x14ac:dyDescent="0.4">
      <c r="A315" t="s">
        <v>5</v>
      </c>
      <c r="B315" t="s">
        <v>765</v>
      </c>
      <c r="C315" t="s">
        <v>71</v>
      </c>
      <c r="D315" s="1">
        <v>453</v>
      </c>
      <c r="E315" t="s">
        <v>61</v>
      </c>
      <c r="F315" t="s">
        <v>521</v>
      </c>
      <c r="G315" t="s">
        <v>464</v>
      </c>
      <c r="H315" t="s">
        <v>766</v>
      </c>
      <c r="J315" s="7">
        <v>24.08</v>
      </c>
      <c r="K315" s="7" t="s">
        <v>6456</v>
      </c>
      <c r="Z315" s="2"/>
    </row>
    <row r="316" spans="1:81" ht="36.5" thickBot="1" x14ac:dyDescent="0.4">
      <c r="A316" t="s">
        <v>5</v>
      </c>
      <c r="B316" t="s">
        <v>767</v>
      </c>
      <c r="C316" t="s">
        <v>79</v>
      </c>
      <c r="D316" s="1">
        <v>672</v>
      </c>
      <c r="E316" t="s">
        <v>54</v>
      </c>
      <c r="F316" t="s">
        <v>768</v>
      </c>
      <c r="G316" t="s">
        <v>10</v>
      </c>
      <c r="H316" t="s">
        <v>109</v>
      </c>
      <c r="J316" s="7">
        <v>93.77</v>
      </c>
      <c r="K316" s="7" t="s">
        <v>6453</v>
      </c>
    </row>
    <row r="317" spans="1:81" ht="36.5" thickBot="1" x14ac:dyDescent="0.4">
      <c r="A317" t="s">
        <v>5</v>
      </c>
      <c r="B317" t="s">
        <v>769</v>
      </c>
      <c r="C317" t="s">
        <v>60</v>
      </c>
      <c r="D317" s="1">
        <v>913</v>
      </c>
      <c r="E317" t="s">
        <v>80</v>
      </c>
      <c r="F317" t="s">
        <v>770</v>
      </c>
      <c r="G317" t="s">
        <v>771</v>
      </c>
      <c r="H317" t="s">
        <v>228</v>
      </c>
      <c r="J317" s="7">
        <v>73.349999999999994</v>
      </c>
      <c r="K317" s="7" t="s">
        <v>6453</v>
      </c>
    </row>
    <row r="318" spans="1:81" ht="36.5" thickBot="1" x14ac:dyDescent="0.4">
      <c r="A318" t="s">
        <v>5</v>
      </c>
      <c r="B318" t="s">
        <v>772</v>
      </c>
      <c r="C318" t="s">
        <v>79</v>
      </c>
      <c r="D318" s="1">
        <v>960</v>
      </c>
      <c r="E318" t="s">
        <v>80</v>
      </c>
      <c r="F318" t="s">
        <v>768</v>
      </c>
      <c r="G318" t="s">
        <v>497</v>
      </c>
      <c r="H318" t="s">
        <v>109</v>
      </c>
      <c r="J318" s="7">
        <v>55.27</v>
      </c>
      <c r="K318" s="7" t="s">
        <v>6452</v>
      </c>
      <c r="Z318" s="2"/>
      <c r="CC318" s="3"/>
    </row>
    <row r="319" spans="1:81" ht="36.5" thickBot="1" x14ac:dyDescent="0.4">
      <c r="A319" t="s">
        <v>5</v>
      </c>
      <c r="B319" t="s">
        <v>773</v>
      </c>
      <c r="C319" t="s">
        <v>90</v>
      </c>
      <c r="D319" s="1">
        <v>185</v>
      </c>
      <c r="E319" t="s">
        <v>80</v>
      </c>
      <c r="F319" t="s">
        <v>774</v>
      </c>
      <c r="G319" t="s">
        <v>10</v>
      </c>
      <c r="H319" t="s">
        <v>26</v>
      </c>
      <c r="J319" s="7">
        <v>154.81</v>
      </c>
      <c r="K319" s="7" t="s">
        <v>6453</v>
      </c>
      <c r="Z319" s="2"/>
      <c r="CC319" s="3"/>
    </row>
    <row r="320" spans="1:81" ht="36.5" thickBot="1" x14ac:dyDescent="0.4">
      <c r="A320" t="s">
        <v>5</v>
      </c>
      <c r="B320" t="s">
        <v>775</v>
      </c>
      <c r="C320" t="s">
        <v>61</v>
      </c>
      <c r="D320" s="1">
        <v>636</v>
      </c>
      <c r="E320" t="s">
        <v>164</v>
      </c>
      <c r="F320" t="s">
        <v>491</v>
      </c>
      <c r="G320" t="s">
        <v>693</v>
      </c>
      <c r="H320" t="s">
        <v>776</v>
      </c>
      <c r="J320" s="7">
        <v>83.33</v>
      </c>
      <c r="K320" s="7" t="s">
        <v>6453</v>
      </c>
    </row>
    <row r="321" spans="1:766" ht="36.5" thickBot="1" x14ac:dyDescent="0.4">
      <c r="A321" t="s">
        <v>5</v>
      </c>
      <c r="B321" t="s">
        <v>777</v>
      </c>
      <c r="C321" t="s">
        <v>53</v>
      </c>
      <c r="D321" s="1">
        <v>401</v>
      </c>
      <c r="E321" t="s">
        <v>80</v>
      </c>
      <c r="F321" t="s">
        <v>778</v>
      </c>
      <c r="G321" t="s">
        <v>464</v>
      </c>
      <c r="H321" t="s">
        <v>575</v>
      </c>
      <c r="J321" s="7">
        <v>46.24</v>
      </c>
      <c r="K321" s="7" t="s">
        <v>6458</v>
      </c>
      <c r="Z321" s="2"/>
      <c r="CC321" s="3"/>
    </row>
    <row r="322" spans="1:766" ht="36.5" thickBot="1" x14ac:dyDescent="0.4">
      <c r="A322" t="s">
        <v>5</v>
      </c>
      <c r="B322" t="s">
        <v>547</v>
      </c>
      <c r="C322" t="s">
        <v>53</v>
      </c>
      <c r="D322" s="1">
        <v>123</v>
      </c>
      <c r="E322" t="s">
        <v>80</v>
      </c>
      <c r="F322" t="s">
        <v>548</v>
      </c>
      <c r="G322" t="s">
        <v>10</v>
      </c>
      <c r="H322" t="s">
        <v>76</v>
      </c>
      <c r="J322" s="7">
        <v>46.24</v>
      </c>
      <c r="K322" s="7" t="s">
        <v>6458</v>
      </c>
      <c r="Z322" s="2"/>
    </row>
    <row r="323" spans="1:766" ht="36.5" thickBot="1" x14ac:dyDescent="0.4">
      <c r="A323" t="s">
        <v>5</v>
      </c>
      <c r="B323" t="s">
        <v>196</v>
      </c>
      <c r="C323" t="s">
        <v>79</v>
      </c>
      <c r="D323" s="1">
        <v>587</v>
      </c>
      <c r="E323" t="s">
        <v>23</v>
      </c>
      <c r="F323" t="s">
        <v>197</v>
      </c>
      <c r="G323" t="s">
        <v>30</v>
      </c>
      <c r="H323" t="s">
        <v>198</v>
      </c>
      <c r="J323" s="7">
        <v>125.13</v>
      </c>
      <c r="K323" s="7" t="s">
        <v>6453</v>
      </c>
      <c r="Z323" s="2"/>
    </row>
    <row r="324" spans="1:766" ht="36.5" thickBot="1" x14ac:dyDescent="0.4">
      <c r="A324" t="s">
        <v>5</v>
      </c>
      <c r="B324" t="s">
        <v>779</v>
      </c>
      <c r="C324" t="s">
        <v>79</v>
      </c>
      <c r="D324" s="1">
        <v>501</v>
      </c>
      <c r="E324" t="s">
        <v>54</v>
      </c>
      <c r="F324" t="s">
        <v>780</v>
      </c>
      <c r="G324" t="s">
        <v>46</v>
      </c>
      <c r="H324" t="s">
        <v>781</v>
      </c>
      <c r="J324" s="7">
        <v>93.77</v>
      </c>
      <c r="K324" s="7" t="s">
        <v>6453</v>
      </c>
      <c r="CC324" s="3"/>
    </row>
    <row r="325" spans="1:766" ht="36.5" thickBot="1" x14ac:dyDescent="0.4">
      <c r="A325" t="s">
        <v>5</v>
      </c>
      <c r="B325" t="s">
        <v>383</v>
      </c>
      <c r="C325" t="s">
        <v>54</v>
      </c>
      <c r="D325" s="1">
        <v>271</v>
      </c>
      <c r="E325" t="s">
        <v>53</v>
      </c>
      <c r="F325" t="s">
        <v>384</v>
      </c>
      <c r="G325" t="s">
        <v>385</v>
      </c>
      <c r="H325" t="s">
        <v>76</v>
      </c>
      <c r="J325" s="7">
        <v>23.01</v>
      </c>
      <c r="K325" s="7" t="s">
        <v>6456</v>
      </c>
      <c r="Z325" s="2"/>
      <c r="CC325" s="3"/>
    </row>
    <row r="326" spans="1:766" ht="36.5" thickBot="1" x14ac:dyDescent="0.4">
      <c r="A326" t="s">
        <v>5</v>
      </c>
      <c r="B326" t="s">
        <v>782</v>
      </c>
      <c r="C326" t="s">
        <v>60</v>
      </c>
      <c r="D326" s="1">
        <v>601</v>
      </c>
      <c r="E326" t="s">
        <v>80</v>
      </c>
      <c r="F326" t="s">
        <v>783</v>
      </c>
      <c r="G326" t="s">
        <v>275</v>
      </c>
      <c r="H326" t="s">
        <v>36</v>
      </c>
      <c r="J326" s="7">
        <v>73.349999999999994</v>
      </c>
      <c r="K326" s="7" t="s">
        <v>6453</v>
      </c>
      <c r="Z326" s="2"/>
      <c r="CN326" s="4"/>
    </row>
    <row r="327" spans="1:766" ht="36.5" thickBot="1" x14ac:dyDescent="0.4">
      <c r="A327" t="s">
        <v>5</v>
      </c>
      <c r="B327" t="s">
        <v>784</v>
      </c>
      <c r="C327" t="s">
        <v>7</v>
      </c>
      <c r="D327" s="1">
        <v>675</v>
      </c>
      <c r="E327" t="s">
        <v>8</v>
      </c>
      <c r="F327" t="s">
        <v>770</v>
      </c>
      <c r="G327" t="s">
        <v>10</v>
      </c>
      <c r="H327" t="s">
        <v>156</v>
      </c>
      <c r="J327" s="7">
        <v>56.87</v>
      </c>
      <c r="K327" s="7" t="s">
        <v>6452</v>
      </c>
    </row>
    <row r="328" spans="1:766" ht="36.5" thickBot="1" x14ac:dyDescent="0.4">
      <c r="A328" t="s">
        <v>5</v>
      </c>
      <c r="B328" t="s">
        <v>463</v>
      </c>
      <c r="C328" t="s">
        <v>79</v>
      </c>
      <c r="D328" s="1">
        <v>925</v>
      </c>
      <c r="E328" t="s">
        <v>7</v>
      </c>
      <c r="F328" t="s">
        <v>72</v>
      </c>
      <c r="G328" t="s">
        <v>464</v>
      </c>
      <c r="H328" t="s">
        <v>83</v>
      </c>
      <c r="J328" s="7">
        <v>97.85</v>
      </c>
      <c r="K328" s="7" t="s">
        <v>6453</v>
      </c>
      <c r="Z328" s="2"/>
    </row>
    <row r="329" spans="1:766" ht="36.5" thickBot="1" x14ac:dyDescent="0.4">
      <c r="A329" t="s">
        <v>5</v>
      </c>
      <c r="B329" t="s">
        <v>785</v>
      </c>
      <c r="C329" t="s">
        <v>44</v>
      </c>
      <c r="D329" s="1">
        <v>961</v>
      </c>
      <c r="E329" t="s">
        <v>13</v>
      </c>
      <c r="F329" t="s">
        <v>786</v>
      </c>
      <c r="G329" t="s">
        <v>787</v>
      </c>
      <c r="H329" t="s">
        <v>788</v>
      </c>
      <c r="J329" s="7">
        <v>81.040000000000006</v>
      </c>
      <c r="K329" s="7" t="s">
        <v>6453</v>
      </c>
      <c r="CN329" s="4"/>
    </row>
    <row r="330" spans="1:766" ht="36.5" thickBot="1" x14ac:dyDescent="0.4">
      <c r="A330" t="s">
        <v>789</v>
      </c>
      <c r="B330" t="s">
        <v>140</v>
      </c>
      <c r="C330" t="s">
        <v>23</v>
      </c>
      <c r="D330" s="1">
        <v>106</v>
      </c>
      <c r="E330" t="s">
        <v>61</v>
      </c>
      <c r="F330" t="s">
        <v>141</v>
      </c>
      <c r="G330" t="s">
        <v>10</v>
      </c>
      <c r="H330" t="s">
        <v>20</v>
      </c>
      <c r="I330" t="s">
        <v>32</v>
      </c>
      <c r="J330" s="7">
        <v>28.82</v>
      </c>
      <c r="K330" s="7" t="s">
        <v>6454</v>
      </c>
      <c r="Z330" s="2"/>
      <c r="CC330" s="3"/>
    </row>
    <row r="331" spans="1:766" ht="36.5" thickBot="1" x14ac:dyDescent="0.4">
      <c r="A331" t="s">
        <v>789</v>
      </c>
      <c r="B331" t="s">
        <v>791</v>
      </c>
      <c r="C331" t="s">
        <v>17</v>
      </c>
      <c r="D331" s="1">
        <v>249</v>
      </c>
      <c r="E331" t="s">
        <v>18</v>
      </c>
      <c r="F331" t="s">
        <v>745</v>
      </c>
      <c r="G331" t="s">
        <v>30</v>
      </c>
      <c r="H331" t="s">
        <v>156</v>
      </c>
      <c r="I331" t="s">
        <v>32</v>
      </c>
      <c r="J331" s="7">
        <v>64.430000000000007</v>
      </c>
      <c r="K331" s="7" t="s">
        <v>6452</v>
      </c>
      <c r="CC331" s="3"/>
    </row>
    <row r="332" spans="1:766" ht="36.5" thickBot="1" x14ac:dyDescent="0.4">
      <c r="A332" t="s">
        <v>789</v>
      </c>
      <c r="B332" t="s">
        <v>490</v>
      </c>
      <c r="C332" t="s">
        <v>23</v>
      </c>
      <c r="D332" s="1">
        <v>707</v>
      </c>
      <c r="E332" t="s">
        <v>61</v>
      </c>
      <c r="F332" t="s">
        <v>491</v>
      </c>
      <c r="G332" t="s">
        <v>82</v>
      </c>
      <c r="H332" t="s">
        <v>492</v>
      </c>
      <c r="I332" t="s">
        <v>32</v>
      </c>
      <c r="J332" s="7">
        <v>28.82</v>
      </c>
      <c r="K332" s="7" t="s">
        <v>6454</v>
      </c>
    </row>
    <row r="333" spans="1:766" ht="36.5" thickBot="1" x14ac:dyDescent="0.4">
      <c r="A333" t="s">
        <v>789</v>
      </c>
      <c r="B333" t="s">
        <v>792</v>
      </c>
      <c r="C333" t="s">
        <v>48</v>
      </c>
      <c r="D333" s="1">
        <v>822</v>
      </c>
      <c r="E333" t="s">
        <v>23</v>
      </c>
      <c r="F333" t="s">
        <v>793</v>
      </c>
      <c r="G333" t="s">
        <v>10</v>
      </c>
      <c r="H333" t="s">
        <v>109</v>
      </c>
      <c r="I333" t="s">
        <v>32</v>
      </c>
      <c r="J333" s="7">
        <v>101.29</v>
      </c>
      <c r="K333" s="7" t="s">
        <v>6453</v>
      </c>
      <c r="Z333" s="2"/>
    </row>
    <row r="334" spans="1:766" ht="36.5" thickBot="1" x14ac:dyDescent="0.4">
      <c r="A334" t="s">
        <v>789</v>
      </c>
      <c r="B334" t="s">
        <v>794</v>
      </c>
      <c r="C334" t="s">
        <v>23</v>
      </c>
      <c r="D334" s="1">
        <v>698</v>
      </c>
      <c r="E334" t="s">
        <v>61</v>
      </c>
      <c r="F334" t="s">
        <v>25</v>
      </c>
      <c r="G334" t="s">
        <v>795</v>
      </c>
      <c r="H334" t="s">
        <v>410</v>
      </c>
      <c r="I334" t="s">
        <v>32</v>
      </c>
      <c r="J334" s="7">
        <v>28.82</v>
      </c>
      <c r="K334" s="7" t="s">
        <v>6454</v>
      </c>
      <c r="Z334" s="2"/>
    </row>
    <row r="335" spans="1:766" ht="36.5" thickBot="1" x14ac:dyDescent="0.4">
      <c r="A335" t="s">
        <v>789</v>
      </c>
      <c r="B335" t="s">
        <v>796</v>
      </c>
      <c r="C335" t="s">
        <v>79</v>
      </c>
      <c r="D335" s="1">
        <v>265</v>
      </c>
      <c r="E335" t="s">
        <v>80</v>
      </c>
      <c r="F335" t="s">
        <v>797</v>
      </c>
      <c r="G335" t="s">
        <v>10</v>
      </c>
      <c r="H335" t="s">
        <v>26</v>
      </c>
      <c r="I335" t="s">
        <v>32</v>
      </c>
      <c r="J335" s="7">
        <v>55.27</v>
      </c>
      <c r="K335" s="7" t="s">
        <v>6452</v>
      </c>
      <c r="Z335" s="2"/>
    </row>
    <row r="336" spans="1:766" ht="36.5" thickBot="1" x14ac:dyDescent="0.4">
      <c r="A336" t="s">
        <v>789</v>
      </c>
      <c r="B336" t="s">
        <v>738</v>
      </c>
      <c r="C336" t="s">
        <v>17</v>
      </c>
      <c r="D336" s="1">
        <v>94</v>
      </c>
      <c r="E336" t="s">
        <v>13</v>
      </c>
      <c r="F336" t="s">
        <v>138</v>
      </c>
      <c r="G336" t="s">
        <v>10</v>
      </c>
      <c r="H336" t="s">
        <v>26</v>
      </c>
      <c r="I336" t="s">
        <v>32</v>
      </c>
      <c r="J336" s="7">
        <v>58.02</v>
      </c>
      <c r="K336" s="7" t="s">
        <v>6452</v>
      </c>
      <c r="Z336" s="2"/>
      <c r="RF336" s="5"/>
      <c r="ACL336" s="6"/>
    </row>
    <row r="337" spans="1:766" ht="36.5" thickBot="1" x14ac:dyDescent="0.4">
      <c r="A337" t="s">
        <v>798</v>
      </c>
      <c r="B337" t="s">
        <v>799</v>
      </c>
      <c r="C337" t="s">
        <v>60</v>
      </c>
      <c r="D337" s="1">
        <v>294</v>
      </c>
      <c r="E337" t="s">
        <v>43</v>
      </c>
      <c r="F337" t="s">
        <v>221</v>
      </c>
      <c r="G337" t="s">
        <v>82</v>
      </c>
      <c r="H337" t="s">
        <v>800</v>
      </c>
      <c r="J337" s="7">
        <v>97.78</v>
      </c>
      <c r="K337" s="7" t="s">
        <v>6453</v>
      </c>
      <c r="Z337" s="2"/>
      <c r="RF337" s="5"/>
      <c r="ACL337" s="6"/>
    </row>
    <row r="338" spans="1:766" ht="36.5" thickBot="1" x14ac:dyDescent="0.4">
      <c r="A338" t="s">
        <v>798</v>
      </c>
      <c r="B338" t="s">
        <v>801</v>
      </c>
      <c r="C338" t="s">
        <v>60</v>
      </c>
      <c r="D338" s="1">
        <v>536</v>
      </c>
      <c r="E338" t="s">
        <v>61</v>
      </c>
      <c r="F338" t="s">
        <v>260</v>
      </c>
      <c r="G338" t="s">
        <v>40</v>
      </c>
      <c r="H338" t="s">
        <v>802</v>
      </c>
      <c r="J338" s="7">
        <v>76.28</v>
      </c>
      <c r="K338" s="7" t="s">
        <v>6453</v>
      </c>
      <c r="Z338" s="2"/>
      <c r="RF338" s="5"/>
      <c r="ACL338" s="6"/>
    </row>
    <row r="339" spans="1:766" ht="36.5" thickBot="1" x14ac:dyDescent="0.4">
      <c r="B339" t="s">
        <v>107</v>
      </c>
      <c r="C339" t="s">
        <v>23</v>
      </c>
      <c r="D339" s="1">
        <v>992</v>
      </c>
      <c r="E339" t="s">
        <v>48</v>
      </c>
      <c r="F339" t="s">
        <v>108</v>
      </c>
      <c r="G339" t="s">
        <v>10</v>
      </c>
      <c r="H339" t="s">
        <v>109</v>
      </c>
      <c r="J339" s="7">
        <v>101.29</v>
      </c>
      <c r="K339" s="7" t="s">
        <v>6453</v>
      </c>
      <c r="Z339" s="2"/>
      <c r="RF339" s="5"/>
      <c r="ACL339" s="6"/>
    </row>
    <row r="340" spans="1:766" ht="36.5" thickBot="1" x14ac:dyDescent="0.4">
      <c r="B340" t="s">
        <v>803</v>
      </c>
      <c r="C340" t="s">
        <v>17</v>
      </c>
      <c r="D340" s="1">
        <v>880</v>
      </c>
      <c r="E340" t="s">
        <v>7</v>
      </c>
      <c r="F340" t="s">
        <v>804</v>
      </c>
      <c r="G340" t="s">
        <v>40</v>
      </c>
      <c r="H340" t="s">
        <v>805</v>
      </c>
      <c r="J340" s="7">
        <v>106.71</v>
      </c>
      <c r="K340" s="7" t="s">
        <v>6453</v>
      </c>
      <c r="Z340" s="2"/>
      <c r="RF340" s="5"/>
      <c r="ACL340" s="6"/>
    </row>
    <row r="341" spans="1:766" ht="36.5" thickBot="1" x14ac:dyDescent="0.4">
      <c r="A341" t="s">
        <v>806</v>
      </c>
      <c r="B341" t="s">
        <v>807</v>
      </c>
      <c r="C341" t="s">
        <v>23</v>
      </c>
      <c r="D341" s="1">
        <v>95</v>
      </c>
      <c r="E341" t="s">
        <v>71</v>
      </c>
      <c r="F341" t="s">
        <v>808</v>
      </c>
      <c r="G341" t="s">
        <v>101</v>
      </c>
      <c r="H341" t="s">
        <v>124</v>
      </c>
      <c r="I341" t="s">
        <v>32</v>
      </c>
      <c r="J341" s="7">
        <v>42.81</v>
      </c>
      <c r="K341" s="7" t="s">
        <v>6457</v>
      </c>
      <c r="RF341" s="5"/>
      <c r="ACL341" s="6"/>
    </row>
    <row r="342" spans="1:766" ht="36.5" thickBot="1" x14ac:dyDescent="0.4">
      <c r="A342" t="s">
        <v>806</v>
      </c>
      <c r="B342" t="s">
        <v>809</v>
      </c>
      <c r="C342" t="s">
        <v>17</v>
      </c>
      <c r="D342" s="1">
        <v>880</v>
      </c>
      <c r="E342" t="s">
        <v>18</v>
      </c>
      <c r="F342" t="s">
        <v>810</v>
      </c>
      <c r="G342" t="s">
        <v>194</v>
      </c>
      <c r="H342" t="s">
        <v>169</v>
      </c>
      <c r="I342" t="s">
        <v>32</v>
      </c>
      <c r="J342" s="7">
        <v>64.430000000000007</v>
      </c>
      <c r="K342" s="7" t="s">
        <v>6452</v>
      </c>
    </row>
    <row r="343" spans="1:766" ht="36.5" thickBot="1" x14ac:dyDescent="0.4">
      <c r="A343" t="s">
        <v>806</v>
      </c>
      <c r="B343" t="s">
        <v>140</v>
      </c>
      <c r="C343" t="s">
        <v>23</v>
      </c>
      <c r="D343" s="1">
        <v>106</v>
      </c>
      <c r="E343" t="s">
        <v>61</v>
      </c>
      <c r="F343" t="s">
        <v>141</v>
      </c>
      <c r="G343" t="s">
        <v>10</v>
      </c>
      <c r="H343" t="s">
        <v>20</v>
      </c>
      <c r="I343" t="s">
        <v>32</v>
      </c>
      <c r="J343" s="7">
        <v>28.82</v>
      </c>
      <c r="K343" s="7" t="s">
        <v>6454</v>
      </c>
    </row>
    <row r="344" spans="1:766" ht="36.5" thickBot="1" x14ac:dyDescent="0.4">
      <c r="A344" t="s">
        <v>806</v>
      </c>
      <c r="B344" t="s">
        <v>811</v>
      </c>
      <c r="C344" t="s">
        <v>17</v>
      </c>
      <c r="D344" s="1">
        <v>685</v>
      </c>
      <c r="E344" t="s">
        <v>18</v>
      </c>
      <c r="F344" t="s">
        <v>183</v>
      </c>
      <c r="G344" t="s">
        <v>10</v>
      </c>
      <c r="H344" t="s">
        <v>20</v>
      </c>
      <c r="I344" t="s">
        <v>32</v>
      </c>
      <c r="J344" s="7">
        <v>64.430000000000007</v>
      </c>
      <c r="K344" s="7" t="s">
        <v>6452</v>
      </c>
      <c r="Z344" s="2"/>
    </row>
    <row r="345" spans="1:766" ht="36.5" thickBot="1" x14ac:dyDescent="0.4">
      <c r="A345" t="s">
        <v>806</v>
      </c>
      <c r="B345" t="s">
        <v>812</v>
      </c>
      <c r="C345" t="s">
        <v>79</v>
      </c>
      <c r="D345" s="1">
        <v>930</v>
      </c>
      <c r="E345" t="s">
        <v>80</v>
      </c>
      <c r="F345" t="s">
        <v>813</v>
      </c>
      <c r="G345" t="s">
        <v>814</v>
      </c>
      <c r="H345" t="s">
        <v>342</v>
      </c>
      <c r="I345" t="s">
        <v>32</v>
      </c>
      <c r="J345" s="7">
        <v>55.27</v>
      </c>
      <c r="K345" s="7" t="s">
        <v>6452</v>
      </c>
      <c r="Z345" s="2"/>
    </row>
    <row r="346" spans="1:766" ht="36.5" thickBot="1" x14ac:dyDescent="0.4">
      <c r="A346" t="s">
        <v>806</v>
      </c>
      <c r="B346" t="s">
        <v>74</v>
      </c>
      <c r="C346" t="s">
        <v>54</v>
      </c>
      <c r="D346" s="1">
        <v>222</v>
      </c>
      <c r="E346" t="s">
        <v>53</v>
      </c>
      <c r="F346" t="s">
        <v>75</v>
      </c>
      <c r="G346" t="s">
        <v>10</v>
      </c>
      <c r="H346" t="s">
        <v>76</v>
      </c>
      <c r="I346" t="s">
        <v>32</v>
      </c>
      <c r="J346" s="7">
        <v>23.01</v>
      </c>
      <c r="K346" s="7" t="s">
        <v>6456</v>
      </c>
      <c r="Z346" s="2"/>
    </row>
    <row r="347" spans="1:766" ht="36.5" thickBot="1" x14ac:dyDescent="0.4">
      <c r="A347" t="s">
        <v>806</v>
      </c>
      <c r="B347" t="s">
        <v>356</v>
      </c>
      <c r="C347" t="s">
        <v>23</v>
      </c>
      <c r="D347" s="1">
        <v>106</v>
      </c>
      <c r="E347" t="s">
        <v>24</v>
      </c>
      <c r="F347" t="s">
        <v>141</v>
      </c>
      <c r="G347" t="s">
        <v>10</v>
      </c>
      <c r="H347" t="s">
        <v>20</v>
      </c>
      <c r="I347" t="s">
        <v>27</v>
      </c>
      <c r="J347" s="7">
        <v>179.53</v>
      </c>
      <c r="K347" s="7" t="s">
        <v>6453</v>
      </c>
      <c r="Z347" s="2"/>
    </row>
    <row r="348" spans="1:766" ht="36.5" thickBot="1" x14ac:dyDescent="0.4">
      <c r="A348" t="s">
        <v>806</v>
      </c>
      <c r="B348" t="s">
        <v>369</v>
      </c>
      <c r="C348" t="s">
        <v>23</v>
      </c>
      <c r="D348" s="1">
        <v>171</v>
      </c>
      <c r="E348" t="s">
        <v>61</v>
      </c>
      <c r="F348" t="s">
        <v>246</v>
      </c>
      <c r="G348" t="s">
        <v>10</v>
      </c>
      <c r="H348" t="s">
        <v>26</v>
      </c>
      <c r="I348" t="s">
        <v>32</v>
      </c>
      <c r="J348" s="7">
        <v>28.82</v>
      </c>
      <c r="K348" s="7" t="s">
        <v>6454</v>
      </c>
      <c r="Z348" s="2"/>
    </row>
    <row r="349" spans="1:766" ht="36.5" thickBot="1" x14ac:dyDescent="0.4">
      <c r="A349" t="s">
        <v>806</v>
      </c>
      <c r="B349" t="s">
        <v>324</v>
      </c>
      <c r="C349" t="s">
        <v>23</v>
      </c>
      <c r="D349" s="1">
        <v>943</v>
      </c>
      <c r="E349" t="s">
        <v>24</v>
      </c>
      <c r="F349" t="s">
        <v>325</v>
      </c>
      <c r="G349" t="s">
        <v>10</v>
      </c>
      <c r="H349" t="s">
        <v>326</v>
      </c>
      <c r="I349" t="s">
        <v>32</v>
      </c>
      <c r="J349" s="7">
        <v>179.53</v>
      </c>
      <c r="K349" s="7" t="s">
        <v>6453</v>
      </c>
      <c r="Z349" s="2"/>
    </row>
    <row r="350" spans="1:766" ht="36.5" thickBot="1" x14ac:dyDescent="0.4">
      <c r="A350" t="s">
        <v>806</v>
      </c>
      <c r="B350" t="s">
        <v>738</v>
      </c>
      <c r="C350" t="s">
        <v>17</v>
      </c>
      <c r="D350" s="1">
        <v>94</v>
      </c>
      <c r="E350" t="s">
        <v>13</v>
      </c>
      <c r="F350" t="s">
        <v>138</v>
      </c>
      <c r="G350" t="s">
        <v>10</v>
      </c>
      <c r="H350" t="s">
        <v>26</v>
      </c>
      <c r="I350" t="s">
        <v>32</v>
      </c>
      <c r="J350" s="7">
        <v>58.02</v>
      </c>
      <c r="K350" s="7" t="s">
        <v>6452</v>
      </c>
      <c r="Z350" s="2"/>
    </row>
    <row r="351" spans="1:766" ht="36.5" thickBot="1" x14ac:dyDescent="0.4">
      <c r="A351" t="s">
        <v>806</v>
      </c>
      <c r="B351" t="s">
        <v>33</v>
      </c>
      <c r="C351" t="s">
        <v>17</v>
      </c>
      <c r="D351" s="1">
        <v>611</v>
      </c>
      <c r="E351" t="s">
        <v>18</v>
      </c>
      <c r="F351" t="s">
        <v>34</v>
      </c>
      <c r="G351" t="s">
        <v>35</v>
      </c>
      <c r="H351" t="s">
        <v>36</v>
      </c>
      <c r="I351" t="s">
        <v>32</v>
      </c>
      <c r="J351" s="7">
        <v>64.430000000000007</v>
      </c>
      <c r="K351" s="7" t="s">
        <v>6452</v>
      </c>
      <c r="Z351" s="2"/>
    </row>
    <row r="352" spans="1:766" ht="36.5" thickBot="1" x14ac:dyDescent="0.4">
      <c r="A352" t="s">
        <v>806</v>
      </c>
      <c r="B352" t="s">
        <v>712</v>
      </c>
      <c r="C352" t="s">
        <v>61</v>
      </c>
      <c r="D352" s="1">
        <v>693</v>
      </c>
      <c r="E352" t="s">
        <v>53</v>
      </c>
      <c r="F352" t="s">
        <v>713</v>
      </c>
      <c r="G352" t="s">
        <v>40</v>
      </c>
      <c r="H352" t="s">
        <v>11</v>
      </c>
      <c r="I352" t="s">
        <v>32</v>
      </c>
      <c r="J352" s="7">
        <v>68.349999999999994</v>
      </c>
      <c r="K352" s="7" t="s">
        <v>6453</v>
      </c>
      <c r="Z352" s="2"/>
    </row>
    <row r="353" spans="1:81" ht="36.5" thickBot="1" x14ac:dyDescent="0.4">
      <c r="A353" t="s">
        <v>806</v>
      </c>
      <c r="B353" t="s">
        <v>66</v>
      </c>
      <c r="C353" t="s">
        <v>23</v>
      </c>
      <c r="D353" s="1">
        <v>85</v>
      </c>
      <c r="E353" t="s">
        <v>24</v>
      </c>
      <c r="F353" t="s">
        <v>67</v>
      </c>
      <c r="G353" t="s">
        <v>10</v>
      </c>
      <c r="H353" t="s">
        <v>68</v>
      </c>
      <c r="I353" t="s">
        <v>32</v>
      </c>
      <c r="J353" s="7">
        <v>179.53</v>
      </c>
      <c r="K353" s="7" t="s">
        <v>6453</v>
      </c>
      <c r="Z353" s="2"/>
    </row>
    <row r="354" spans="1:81" ht="36.5" thickBot="1" x14ac:dyDescent="0.4">
      <c r="A354" t="s">
        <v>806</v>
      </c>
      <c r="B354" t="s">
        <v>443</v>
      </c>
      <c r="C354" t="s">
        <v>79</v>
      </c>
      <c r="D354" s="1">
        <v>689</v>
      </c>
      <c r="E354" t="s">
        <v>23</v>
      </c>
      <c r="F354" t="s">
        <v>444</v>
      </c>
      <c r="G354" t="s">
        <v>10</v>
      </c>
      <c r="H354" t="s">
        <v>445</v>
      </c>
      <c r="I354" t="s">
        <v>32</v>
      </c>
      <c r="J354" s="7">
        <v>125.13</v>
      </c>
      <c r="K354" s="7" t="s">
        <v>6453</v>
      </c>
      <c r="Z354" s="2"/>
    </row>
    <row r="355" spans="1:81" ht="36.5" thickBot="1" x14ac:dyDescent="0.4">
      <c r="A355" t="s">
        <v>806</v>
      </c>
      <c r="B355" t="s">
        <v>292</v>
      </c>
      <c r="C355" t="s">
        <v>17</v>
      </c>
      <c r="D355" s="1">
        <v>685</v>
      </c>
      <c r="E355" t="s">
        <v>13</v>
      </c>
      <c r="F355" t="s">
        <v>293</v>
      </c>
      <c r="G355" t="s">
        <v>10</v>
      </c>
      <c r="H355" t="s">
        <v>26</v>
      </c>
      <c r="I355" t="s">
        <v>32</v>
      </c>
      <c r="J355" s="7">
        <v>58.02</v>
      </c>
      <c r="K355" s="7" t="s">
        <v>6452</v>
      </c>
      <c r="Z355" s="2"/>
    </row>
    <row r="356" spans="1:81" ht="36.5" thickBot="1" x14ac:dyDescent="0.4">
      <c r="A356" t="s">
        <v>806</v>
      </c>
      <c r="B356" t="s">
        <v>662</v>
      </c>
      <c r="C356" t="s">
        <v>23</v>
      </c>
      <c r="D356" s="1">
        <v>198</v>
      </c>
      <c r="E356" t="s">
        <v>61</v>
      </c>
      <c r="F356" t="s">
        <v>258</v>
      </c>
      <c r="G356" t="s">
        <v>82</v>
      </c>
      <c r="H356" t="s">
        <v>26</v>
      </c>
      <c r="I356" t="s">
        <v>32</v>
      </c>
      <c r="J356" s="7">
        <v>28.82</v>
      </c>
      <c r="K356" s="7" t="s">
        <v>6454</v>
      </c>
      <c r="Z356" s="2"/>
    </row>
    <row r="357" spans="1:81" ht="36.5" thickBot="1" x14ac:dyDescent="0.4">
      <c r="A357" t="s">
        <v>806</v>
      </c>
      <c r="B357" t="s">
        <v>815</v>
      </c>
      <c r="C357" t="s">
        <v>23</v>
      </c>
      <c r="D357" s="1">
        <v>450</v>
      </c>
      <c r="E357" t="s">
        <v>48</v>
      </c>
      <c r="F357" t="s">
        <v>461</v>
      </c>
      <c r="G357" t="s">
        <v>816</v>
      </c>
      <c r="H357" t="s">
        <v>817</v>
      </c>
      <c r="I357" t="s">
        <v>32</v>
      </c>
      <c r="J357" s="7">
        <v>101.29</v>
      </c>
      <c r="K357" s="7" t="s">
        <v>6453</v>
      </c>
      <c r="Z357" s="2"/>
    </row>
    <row r="358" spans="1:81" ht="36.5" thickBot="1" x14ac:dyDescent="0.4">
      <c r="A358" t="s">
        <v>806</v>
      </c>
      <c r="B358" t="s">
        <v>818</v>
      </c>
      <c r="C358" t="s">
        <v>23</v>
      </c>
      <c r="D358" s="1">
        <v>845</v>
      </c>
      <c r="E358" t="s">
        <v>48</v>
      </c>
      <c r="F358" t="s">
        <v>819</v>
      </c>
      <c r="G358" t="s">
        <v>10</v>
      </c>
      <c r="H358" t="s">
        <v>209</v>
      </c>
      <c r="I358" t="s">
        <v>32</v>
      </c>
      <c r="J358" s="7">
        <v>101.29</v>
      </c>
      <c r="K358" s="7" t="s">
        <v>6453</v>
      </c>
      <c r="Z358" s="2"/>
    </row>
    <row r="359" spans="1:81" ht="36.5" thickBot="1" x14ac:dyDescent="0.4">
      <c r="A359" t="s">
        <v>806</v>
      </c>
      <c r="B359" t="s">
        <v>820</v>
      </c>
      <c r="C359" t="s">
        <v>54</v>
      </c>
      <c r="D359" s="1">
        <v>241</v>
      </c>
      <c r="E359" t="s">
        <v>79</v>
      </c>
      <c r="F359" t="s">
        <v>783</v>
      </c>
      <c r="G359" t="s">
        <v>497</v>
      </c>
      <c r="H359" t="s">
        <v>76</v>
      </c>
      <c r="I359" t="s">
        <v>32</v>
      </c>
      <c r="J359" s="7">
        <v>93.77</v>
      </c>
      <c r="K359" s="7" t="s">
        <v>6453</v>
      </c>
      <c r="Z359" s="2"/>
    </row>
    <row r="360" spans="1:81" ht="36.5" thickBot="1" x14ac:dyDescent="0.4">
      <c r="A360" t="s">
        <v>806</v>
      </c>
      <c r="B360" t="s">
        <v>822</v>
      </c>
      <c r="C360" t="s">
        <v>54</v>
      </c>
      <c r="D360" s="1">
        <v>151</v>
      </c>
      <c r="E360" t="s">
        <v>79</v>
      </c>
      <c r="F360" t="s">
        <v>55</v>
      </c>
      <c r="G360" t="s">
        <v>10</v>
      </c>
      <c r="H360" t="s">
        <v>26</v>
      </c>
      <c r="I360" t="s">
        <v>32</v>
      </c>
      <c r="J360" s="7">
        <v>93.77</v>
      </c>
      <c r="K360" s="7" t="s">
        <v>6453</v>
      </c>
    </row>
    <row r="361" spans="1:81" ht="36.5" thickBot="1" x14ac:dyDescent="0.4">
      <c r="A361" t="s">
        <v>806</v>
      </c>
      <c r="B361" t="s">
        <v>132</v>
      </c>
      <c r="C361" t="s">
        <v>23</v>
      </c>
      <c r="D361" s="1">
        <v>96</v>
      </c>
      <c r="E361" t="s">
        <v>24</v>
      </c>
      <c r="F361" t="s">
        <v>133</v>
      </c>
      <c r="G361" t="s">
        <v>10</v>
      </c>
      <c r="H361" t="s">
        <v>20</v>
      </c>
      <c r="I361" t="s">
        <v>32</v>
      </c>
      <c r="J361" s="7">
        <v>179.53</v>
      </c>
      <c r="K361" s="7" t="s">
        <v>6453</v>
      </c>
      <c r="Z361" s="2"/>
      <c r="CC361" s="3"/>
    </row>
    <row r="362" spans="1:81" ht="36.5" thickBot="1" x14ac:dyDescent="0.4">
      <c r="A362" t="s">
        <v>806</v>
      </c>
      <c r="B362" t="s">
        <v>823</v>
      </c>
      <c r="C362" t="s">
        <v>23</v>
      </c>
      <c r="D362" s="1">
        <v>634</v>
      </c>
      <c r="E362" t="s">
        <v>44</v>
      </c>
      <c r="F362" t="s">
        <v>824</v>
      </c>
      <c r="G362" t="s">
        <v>825</v>
      </c>
      <c r="H362" t="s">
        <v>209</v>
      </c>
      <c r="I362" t="s">
        <v>32</v>
      </c>
      <c r="J362" s="7">
        <v>91.64</v>
      </c>
      <c r="K362" s="7" t="s">
        <v>6453</v>
      </c>
      <c r="Z362" s="2"/>
    </row>
    <row r="363" spans="1:81" ht="36.5" thickBot="1" x14ac:dyDescent="0.4">
      <c r="A363" t="s">
        <v>806</v>
      </c>
      <c r="B363" t="s">
        <v>412</v>
      </c>
      <c r="C363" t="s">
        <v>54</v>
      </c>
      <c r="D363" s="1">
        <v>760</v>
      </c>
      <c r="E363" t="s">
        <v>164</v>
      </c>
      <c r="F363" t="s">
        <v>413</v>
      </c>
      <c r="G363" t="s">
        <v>10</v>
      </c>
      <c r="H363" t="s">
        <v>330</v>
      </c>
      <c r="I363" t="s">
        <v>32</v>
      </c>
      <c r="J363" s="7">
        <v>159.94</v>
      </c>
      <c r="K363" s="7" t="s">
        <v>6453</v>
      </c>
      <c r="Z363" s="2"/>
      <c r="CC363" s="3"/>
    </row>
    <row r="364" spans="1:81" ht="36.5" thickBot="1" x14ac:dyDescent="0.4">
      <c r="A364" t="s">
        <v>806</v>
      </c>
      <c r="B364" t="s">
        <v>826</v>
      </c>
      <c r="C364" t="s">
        <v>79</v>
      </c>
      <c r="D364" s="1">
        <v>42</v>
      </c>
      <c r="E364" t="s">
        <v>23</v>
      </c>
      <c r="F364" t="s">
        <v>378</v>
      </c>
      <c r="G364" t="s">
        <v>10</v>
      </c>
      <c r="H364" t="s">
        <v>109</v>
      </c>
      <c r="I364" t="s">
        <v>27</v>
      </c>
      <c r="J364" s="7">
        <v>125.13</v>
      </c>
      <c r="K364" s="7" t="s">
        <v>6453</v>
      </c>
      <c r="Z364" s="2"/>
      <c r="CC364" s="3"/>
    </row>
    <row r="365" spans="1:81" ht="36.5" thickBot="1" x14ac:dyDescent="0.4">
      <c r="A365" t="s">
        <v>806</v>
      </c>
      <c r="B365" t="s">
        <v>827</v>
      </c>
      <c r="C365" t="s">
        <v>60</v>
      </c>
      <c r="D365" s="1">
        <v>607</v>
      </c>
      <c r="E365" t="s">
        <v>80</v>
      </c>
      <c r="F365" t="s">
        <v>828</v>
      </c>
      <c r="G365" t="s">
        <v>829</v>
      </c>
      <c r="H365" t="s">
        <v>36</v>
      </c>
      <c r="I365" t="s">
        <v>27</v>
      </c>
      <c r="J365" s="7">
        <v>73.349999999999994</v>
      </c>
      <c r="K365" s="7" t="s">
        <v>6453</v>
      </c>
      <c r="CC365" s="3"/>
    </row>
    <row r="366" spans="1:81" ht="36.5" thickBot="1" x14ac:dyDescent="0.4">
      <c r="A366" t="s">
        <v>806</v>
      </c>
      <c r="B366" t="s">
        <v>830</v>
      </c>
      <c r="C366" t="s">
        <v>7</v>
      </c>
      <c r="D366" s="1">
        <v>413</v>
      </c>
      <c r="E366" t="s">
        <v>8</v>
      </c>
      <c r="F366" t="s">
        <v>338</v>
      </c>
      <c r="G366" t="s">
        <v>147</v>
      </c>
      <c r="H366" t="s">
        <v>31</v>
      </c>
      <c r="I366" t="s">
        <v>32</v>
      </c>
      <c r="J366" s="7">
        <v>56.87</v>
      </c>
      <c r="K366" s="7" t="s">
        <v>6452</v>
      </c>
      <c r="Z366" s="2"/>
    </row>
    <row r="367" spans="1:81" ht="36.5" thickBot="1" x14ac:dyDescent="0.4">
      <c r="A367" t="s">
        <v>806</v>
      </c>
      <c r="B367" t="s">
        <v>831</v>
      </c>
      <c r="C367" t="s">
        <v>17</v>
      </c>
      <c r="D367" s="1">
        <v>632</v>
      </c>
      <c r="E367" t="s">
        <v>18</v>
      </c>
      <c r="F367" t="s">
        <v>832</v>
      </c>
      <c r="G367" t="s">
        <v>101</v>
      </c>
      <c r="H367" t="s">
        <v>833</v>
      </c>
      <c r="I367" t="s">
        <v>32</v>
      </c>
      <c r="J367" s="7">
        <v>64.430000000000007</v>
      </c>
      <c r="K367" s="7" t="s">
        <v>6452</v>
      </c>
      <c r="Z367" s="2"/>
    </row>
    <row r="368" spans="1:81" ht="36.5" thickBot="1" x14ac:dyDescent="0.4">
      <c r="A368" t="s">
        <v>806</v>
      </c>
      <c r="B368" t="s">
        <v>834</v>
      </c>
      <c r="C368" t="s">
        <v>43</v>
      </c>
      <c r="D368" s="1">
        <v>127</v>
      </c>
      <c r="E368" t="s">
        <v>18</v>
      </c>
      <c r="F368" t="s">
        <v>572</v>
      </c>
      <c r="G368" t="s">
        <v>216</v>
      </c>
      <c r="H368" t="s">
        <v>353</v>
      </c>
      <c r="I368" t="s">
        <v>32</v>
      </c>
      <c r="J368" s="7">
        <v>31.78</v>
      </c>
      <c r="K368" s="7" t="s">
        <v>6454</v>
      </c>
      <c r="Z368" s="2"/>
    </row>
    <row r="369" spans="1:81" ht="36.5" thickBot="1" x14ac:dyDescent="0.4">
      <c r="A369" t="s">
        <v>806</v>
      </c>
      <c r="B369" t="s">
        <v>835</v>
      </c>
      <c r="C369" t="s">
        <v>43</v>
      </c>
      <c r="D369" s="1">
        <v>318</v>
      </c>
      <c r="E369" t="s">
        <v>44</v>
      </c>
      <c r="F369" t="s">
        <v>633</v>
      </c>
      <c r="G369" t="s">
        <v>275</v>
      </c>
      <c r="H369" t="s">
        <v>195</v>
      </c>
      <c r="I369" t="s">
        <v>32</v>
      </c>
      <c r="J369" s="7">
        <v>14.3</v>
      </c>
      <c r="K369" s="7" t="s">
        <v>6455</v>
      </c>
    </row>
    <row r="370" spans="1:81" ht="36.5" thickBot="1" x14ac:dyDescent="0.4">
      <c r="A370" t="s">
        <v>806</v>
      </c>
      <c r="B370" t="s">
        <v>836</v>
      </c>
      <c r="C370" t="s">
        <v>7</v>
      </c>
      <c r="D370" s="1">
        <v>483</v>
      </c>
      <c r="E370" t="s">
        <v>54</v>
      </c>
      <c r="F370" t="s">
        <v>837</v>
      </c>
      <c r="G370" t="s">
        <v>184</v>
      </c>
      <c r="H370" t="s">
        <v>156</v>
      </c>
      <c r="I370" t="s">
        <v>32</v>
      </c>
      <c r="J370" s="7">
        <v>44.6</v>
      </c>
      <c r="K370" s="7" t="s">
        <v>6457</v>
      </c>
      <c r="Z370" s="2"/>
    </row>
    <row r="371" spans="1:81" ht="36.5" thickBot="1" x14ac:dyDescent="0.4">
      <c r="A371" t="s">
        <v>806</v>
      </c>
      <c r="B371" t="s">
        <v>838</v>
      </c>
      <c r="C371" t="s">
        <v>90</v>
      </c>
      <c r="D371" s="1">
        <v>609</v>
      </c>
      <c r="E371" t="s">
        <v>43</v>
      </c>
      <c r="F371" t="s">
        <v>839</v>
      </c>
      <c r="G371" t="s">
        <v>666</v>
      </c>
      <c r="H371" t="s">
        <v>375</v>
      </c>
      <c r="I371" t="s">
        <v>32</v>
      </c>
      <c r="J371" s="7">
        <v>21.82</v>
      </c>
      <c r="K371" s="7" t="s">
        <v>6456</v>
      </c>
      <c r="Z371" s="2"/>
    </row>
    <row r="372" spans="1:81" ht="36.5" thickBot="1" x14ac:dyDescent="0.4">
      <c r="A372" t="s">
        <v>806</v>
      </c>
      <c r="B372" t="s">
        <v>840</v>
      </c>
      <c r="C372" t="s">
        <v>23</v>
      </c>
      <c r="D372" s="1">
        <v>759</v>
      </c>
      <c r="E372" t="s">
        <v>71</v>
      </c>
      <c r="F372" t="s">
        <v>841</v>
      </c>
      <c r="G372" t="s">
        <v>10</v>
      </c>
      <c r="H372" t="s">
        <v>842</v>
      </c>
      <c r="I372" t="s">
        <v>32</v>
      </c>
      <c r="J372" s="7">
        <v>42.81</v>
      </c>
      <c r="K372" s="7" t="s">
        <v>6457</v>
      </c>
    </row>
    <row r="373" spans="1:81" ht="36.5" thickBot="1" x14ac:dyDescent="0.4">
      <c r="A373" t="s">
        <v>806</v>
      </c>
      <c r="B373" t="s">
        <v>843</v>
      </c>
      <c r="C373" t="s">
        <v>17</v>
      </c>
      <c r="D373" s="1">
        <v>451</v>
      </c>
      <c r="E373" t="s">
        <v>18</v>
      </c>
      <c r="F373" t="s">
        <v>844</v>
      </c>
      <c r="G373" t="s">
        <v>845</v>
      </c>
      <c r="H373" t="s">
        <v>846</v>
      </c>
      <c r="I373" t="s">
        <v>32</v>
      </c>
      <c r="J373" s="7">
        <v>64.430000000000007</v>
      </c>
      <c r="K373" s="7" t="s">
        <v>6452</v>
      </c>
      <c r="Z373" s="2"/>
      <c r="CC373" s="3"/>
    </row>
    <row r="374" spans="1:81" ht="36.5" thickBot="1" x14ac:dyDescent="0.4">
      <c r="A374" t="s">
        <v>806</v>
      </c>
      <c r="B374" t="s">
        <v>847</v>
      </c>
      <c r="C374" t="s">
        <v>13</v>
      </c>
      <c r="D374" s="1">
        <v>345</v>
      </c>
      <c r="E374" t="s">
        <v>60</v>
      </c>
      <c r="F374" t="s">
        <v>848</v>
      </c>
      <c r="G374" t="s">
        <v>816</v>
      </c>
      <c r="H374" t="s">
        <v>849</v>
      </c>
      <c r="I374" t="s">
        <v>32</v>
      </c>
      <c r="J374" s="7">
        <v>37.56</v>
      </c>
      <c r="K374" s="7" t="s">
        <v>6457</v>
      </c>
    </row>
    <row r="375" spans="1:81" ht="36.5" thickBot="1" x14ac:dyDescent="0.4">
      <c r="A375" t="s">
        <v>806</v>
      </c>
      <c r="B375" t="s">
        <v>850</v>
      </c>
      <c r="C375" t="s">
        <v>18</v>
      </c>
      <c r="D375" s="1">
        <v>757</v>
      </c>
      <c r="E375" t="s">
        <v>38</v>
      </c>
      <c r="F375" t="s">
        <v>851</v>
      </c>
      <c r="G375" t="s">
        <v>816</v>
      </c>
      <c r="H375" t="s">
        <v>525</v>
      </c>
      <c r="I375" t="s">
        <v>32</v>
      </c>
      <c r="J375" s="7">
        <v>29.61</v>
      </c>
      <c r="K375" s="7" t="s">
        <v>6454</v>
      </c>
      <c r="Z375" s="2"/>
    </row>
    <row r="376" spans="1:81" ht="36.5" thickBot="1" x14ac:dyDescent="0.4">
      <c r="A376" t="s">
        <v>806</v>
      </c>
      <c r="B376" t="s">
        <v>852</v>
      </c>
      <c r="C376" t="s">
        <v>17</v>
      </c>
      <c r="D376" s="1">
        <v>972</v>
      </c>
      <c r="E376" t="s">
        <v>13</v>
      </c>
      <c r="F376" t="s">
        <v>853</v>
      </c>
      <c r="G376" t="s">
        <v>56</v>
      </c>
      <c r="H376" t="s">
        <v>854</v>
      </c>
      <c r="I376" t="s">
        <v>32</v>
      </c>
      <c r="J376" s="7">
        <v>58.02</v>
      </c>
      <c r="K376" s="7" t="s">
        <v>6452</v>
      </c>
      <c r="Z376" s="2"/>
      <c r="CC376" s="3"/>
    </row>
    <row r="377" spans="1:81" ht="36.5" thickBot="1" x14ac:dyDescent="0.4">
      <c r="A377" t="s">
        <v>806</v>
      </c>
      <c r="B377" t="s">
        <v>855</v>
      </c>
      <c r="C377" t="s">
        <v>18</v>
      </c>
      <c r="D377" s="1">
        <v>255</v>
      </c>
      <c r="E377" t="s">
        <v>44</v>
      </c>
      <c r="F377" t="s">
        <v>447</v>
      </c>
      <c r="G377" t="s">
        <v>10</v>
      </c>
      <c r="H377" t="s">
        <v>11</v>
      </c>
      <c r="I377" t="s">
        <v>32</v>
      </c>
      <c r="J377" s="7">
        <v>21.52</v>
      </c>
      <c r="K377" s="7" t="s">
        <v>6456</v>
      </c>
      <c r="CC377" s="3"/>
    </row>
    <row r="378" spans="1:81" ht="36.5" thickBot="1" x14ac:dyDescent="0.4">
      <c r="A378" t="s">
        <v>806</v>
      </c>
      <c r="B378" t="s">
        <v>856</v>
      </c>
      <c r="C378" t="s">
        <v>17</v>
      </c>
      <c r="D378" s="1">
        <v>291</v>
      </c>
      <c r="E378" t="s">
        <v>18</v>
      </c>
      <c r="F378" t="s">
        <v>857</v>
      </c>
      <c r="G378" t="s">
        <v>187</v>
      </c>
      <c r="H378" t="s">
        <v>87</v>
      </c>
      <c r="I378" t="s">
        <v>32</v>
      </c>
      <c r="J378" s="7">
        <v>64.430000000000007</v>
      </c>
      <c r="K378" s="7" t="s">
        <v>6452</v>
      </c>
      <c r="Z378" s="2"/>
      <c r="CC378" s="3"/>
    </row>
    <row r="379" spans="1:81" ht="36.5" thickBot="1" x14ac:dyDescent="0.4">
      <c r="A379" t="s">
        <v>806</v>
      </c>
      <c r="B379" t="s">
        <v>858</v>
      </c>
      <c r="C379" t="s">
        <v>7</v>
      </c>
      <c r="D379" s="1">
        <v>472</v>
      </c>
      <c r="E379" t="s">
        <v>54</v>
      </c>
      <c r="F379" t="s">
        <v>696</v>
      </c>
      <c r="G379" t="s">
        <v>859</v>
      </c>
      <c r="H379" t="s">
        <v>860</v>
      </c>
      <c r="I379" t="s">
        <v>32</v>
      </c>
      <c r="J379" s="7">
        <v>44.6</v>
      </c>
      <c r="K379" s="7" t="s">
        <v>6457</v>
      </c>
      <c r="Z379" s="2"/>
    </row>
    <row r="380" spans="1:81" ht="36.5" thickBot="1" x14ac:dyDescent="0.4">
      <c r="A380" t="s">
        <v>806</v>
      </c>
      <c r="B380" t="s">
        <v>861</v>
      </c>
      <c r="C380" t="s">
        <v>54</v>
      </c>
      <c r="D380" s="1">
        <v>729</v>
      </c>
      <c r="E380" t="s">
        <v>79</v>
      </c>
      <c r="F380" t="s">
        <v>862</v>
      </c>
      <c r="G380" t="s">
        <v>82</v>
      </c>
      <c r="H380" t="s">
        <v>26</v>
      </c>
      <c r="I380" t="s">
        <v>32</v>
      </c>
      <c r="J380" s="7">
        <v>93.77</v>
      </c>
      <c r="K380" s="7" t="s">
        <v>6453</v>
      </c>
      <c r="Z380" s="2"/>
    </row>
    <row r="381" spans="1:81" ht="36.5" thickBot="1" x14ac:dyDescent="0.4">
      <c r="A381" t="s">
        <v>806</v>
      </c>
      <c r="B381" t="s">
        <v>863</v>
      </c>
      <c r="C381" t="s">
        <v>17</v>
      </c>
      <c r="D381" s="1">
        <v>746</v>
      </c>
      <c r="E381" t="s">
        <v>18</v>
      </c>
      <c r="F381" t="s">
        <v>684</v>
      </c>
      <c r="G381" t="s">
        <v>693</v>
      </c>
      <c r="H381" t="s">
        <v>864</v>
      </c>
      <c r="I381" t="s">
        <v>32</v>
      </c>
      <c r="J381" s="7">
        <v>64.430000000000007</v>
      </c>
      <c r="K381" s="7" t="s">
        <v>6452</v>
      </c>
      <c r="Z381" s="2"/>
    </row>
    <row r="382" spans="1:81" ht="36.5" thickBot="1" x14ac:dyDescent="0.4">
      <c r="A382" t="s">
        <v>806</v>
      </c>
      <c r="B382" t="s">
        <v>865</v>
      </c>
      <c r="C382" t="s">
        <v>79</v>
      </c>
      <c r="D382" s="1">
        <v>928</v>
      </c>
      <c r="E382" t="s">
        <v>80</v>
      </c>
      <c r="F382" t="s">
        <v>866</v>
      </c>
      <c r="G382" t="s">
        <v>734</v>
      </c>
      <c r="H382" t="s">
        <v>36</v>
      </c>
      <c r="I382" t="s">
        <v>32</v>
      </c>
      <c r="J382" s="7">
        <v>55.27</v>
      </c>
      <c r="K382" s="7" t="s">
        <v>6452</v>
      </c>
    </row>
    <row r="383" spans="1:81" ht="36.5" thickBot="1" x14ac:dyDescent="0.4">
      <c r="A383" t="s">
        <v>806</v>
      </c>
      <c r="B383" t="s">
        <v>867</v>
      </c>
      <c r="C383" t="s">
        <v>79</v>
      </c>
      <c r="D383" s="1">
        <v>719</v>
      </c>
      <c r="E383" t="s">
        <v>80</v>
      </c>
      <c r="F383" t="s">
        <v>868</v>
      </c>
      <c r="G383" t="s">
        <v>10</v>
      </c>
      <c r="H383" t="s">
        <v>26</v>
      </c>
      <c r="I383" t="s">
        <v>32</v>
      </c>
      <c r="J383" s="7">
        <v>55.27</v>
      </c>
      <c r="K383" s="7" t="s">
        <v>6452</v>
      </c>
      <c r="Z383" s="2"/>
      <c r="CC383" s="3"/>
    </row>
    <row r="384" spans="1:81" ht="36.5" thickBot="1" x14ac:dyDescent="0.4">
      <c r="A384" t="s">
        <v>806</v>
      </c>
      <c r="B384" t="s">
        <v>869</v>
      </c>
      <c r="C384" t="s">
        <v>48</v>
      </c>
      <c r="D384" s="1">
        <v>840</v>
      </c>
      <c r="E384" t="s">
        <v>24</v>
      </c>
      <c r="F384" t="s">
        <v>870</v>
      </c>
      <c r="G384" t="s">
        <v>10</v>
      </c>
      <c r="H384" t="s">
        <v>26</v>
      </c>
      <c r="I384" t="s">
        <v>32</v>
      </c>
      <c r="J384" s="7">
        <v>214.36</v>
      </c>
      <c r="K384" s="7" t="s">
        <v>6453</v>
      </c>
      <c r="Z384" s="2"/>
      <c r="CC384" s="3"/>
    </row>
    <row r="385" spans="1:81" ht="36.5" thickBot="1" x14ac:dyDescent="0.4">
      <c r="A385" t="s">
        <v>806</v>
      </c>
      <c r="B385" t="s">
        <v>871</v>
      </c>
      <c r="C385" t="s">
        <v>80</v>
      </c>
      <c r="D385" s="1">
        <v>224</v>
      </c>
      <c r="E385" t="s">
        <v>60</v>
      </c>
      <c r="F385" t="s">
        <v>872</v>
      </c>
      <c r="G385" t="s">
        <v>194</v>
      </c>
      <c r="H385" t="s">
        <v>156</v>
      </c>
      <c r="I385" t="s">
        <v>32</v>
      </c>
      <c r="J385" s="7">
        <v>73.349999999999994</v>
      </c>
      <c r="K385" s="7" t="s">
        <v>6453</v>
      </c>
      <c r="Z385" s="2"/>
    </row>
    <row r="386" spans="1:81" ht="36.5" thickBot="1" x14ac:dyDescent="0.4">
      <c r="A386" t="s">
        <v>806</v>
      </c>
      <c r="B386" t="s">
        <v>873</v>
      </c>
      <c r="C386" t="s">
        <v>23</v>
      </c>
      <c r="D386" s="1">
        <v>209</v>
      </c>
      <c r="E386" t="s">
        <v>24</v>
      </c>
      <c r="F386" t="s">
        <v>400</v>
      </c>
      <c r="G386" t="s">
        <v>10</v>
      </c>
      <c r="H386" t="s">
        <v>76</v>
      </c>
      <c r="I386" t="s">
        <v>32</v>
      </c>
      <c r="J386" s="7">
        <v>179.53</v>
      </c>
      <c r="K386" s="7" t="s">
        <v>6453</v>
      </c>
      <c r="Z386" s="2"/>
      <c r="CC386" s="3"/>
    </row>
    <row r="387" spans="1:81" ht="36.5" thickBot="1" x14ac:dyDescent="0.4">
      <c r="A387" t="s">
        <v>806</v>
      </c>
      <c r="B387" t="s">
        <v>874</v>
      </c>
      <c r="C387" t="s">
        <v>7</v>
      </c>
      <c r="D387" s="1">
        <v>631</v>
      </c>
      <c r="E387" t="s">
        <v>79</v>
      </c>
      <c r="F387" t="s">
        <v>150</v>
      </c>
      <c r="G387" t="s">
        <v>10</v>
      </c>
      <c r="H387" t="s">
        <v>875</v>
      </c>
      <c r="I387" t="s">
        <v>32</v>
      </c>
      <c r="J387" s="7">
        <v>97.85</v>
      </c>
      <c r="K387" s="7" t="s">
        <v>6453</v>
      </c>
      <c r="Z387" s="2"/>
    </row>
    <row r="388" spans="1:81" ht="36.5" thickBot="1" x14ac:dyDescent="0.4">
      <c r="A388" t="s">
        <v>84</v>
      </c>
      <c r="B388" t="s">
        <v>876</v>
      </c>
      <c r="C388" t="s">
        <v>43</v>
      </c>
      <c r="D388" s="1">
        <v>143</v>
      </c>
      <c r="E388" t="s">
        <v>90</v>
      </c>
      <c r="F388" t="s">
        <v>617</v>
      </c>
      <c r="G388" t="s">
        <v>46</v>
      </c>
      <c r="H388" t="s">
        <v>877</v>
      </c>
      <c r="I388" t="s">
        <v>32</v>
      </c>
      <c r="J388" s="7">
        <v>21.82</v>
      </c>
      <c r="K388" s="7" t="s">
        <v>6456</v>
      </c>
      <c r="Z388" s="2"/>
    </row>
    <row r="389" spans="1:81" ht="36.5" thickBot="1" x14ac:dyDescent="0.4">
      <c r="A389" t="s">
        <v>84</v>
      </c>
      <c r="B389" t="s">
        <v>878</v>
      </c>
      <c r="C389" t="s">
        <v>164</v>
      </c>
      <c r="D389" s="1">
        <v>362</v>
      </c>
      <c r="E389" t="s">
        <v>61</v>
      </c>
      <c r="F389" t="s">
        <v>626</v>
      </c>
      <c r="G389" t="s">
        <v>10</v>
      </c>
      <c r="H389" t="s">
        <v>879</v>
      </c>
      <c r="I389" t="s">
        <v>32</v>
      </c>
      <c r="J389" s="7">
        <v>83.33</v>
      </c>
      <c r="K389" s="7" t="s">
        <v>6453</v>
      </c>
      <c r="Z389" s="2"/>
      <c r="CC389" s="3"/>
    </row>
    <row r="390" spans="1:81" ht="36.5" thickBot="1" x14ac:dyDescent="0.4">
      <c r="A390" t="s">
        <v>84</v>
      </c>
      <c r="B390" t="s">
        <v>881</v>
      </c>
      <c r="C390" t="s">
        <v>61</v>
      </c>
      <c r="D390" s="1">
        <v>868</v>
      </c>
      <c r="E390" t="s">
        <v>53</v>
      </c>
      <c r="F390" t="s">
        <v>882</v>
      </c>
      <c r="G390" t="s">
        <v>10</v>
      </c>
      <c r="H390" t="s">
        <v>156</v>
      </c>
      <c r="I390" t="s">
        <v>32</v>
      </c>
      <c r="J390" s="7">
        <v>68.349999999999994</v>
      </c>
      <c r="K390" s="7" t="s">
        <v>6453</v>
      </c>
      <c r="Z390" s="2"/>
    </row>
    <row r="391" spans="1:81" ht="36.5" thickBot="1" x14ac:dyDescent="0.4">
      <c r="A391" t="s">
        <v>84</v>
      </c>
      <c r="B391" t="s">
        <v>883</v>
      </c>
      <c r="C391" t="s">
        <v>79</v>
      </c>
      <c r="D391" s="1">
        <v>258</v>
      </c>
      <c r="E391" t="s">
        <v>18</v>
      </c>
      <c r="F391" t="s">
        <v>884</v>
      </c>
      <c r="G391" t="s">
        <v>10</v>
      </c>
      <c r="H391" t="s">
        <v>26</v>
      </c>
      <c r="I391" t="s">
        <v>77</v>
      </c>
      <c r="J391" s="7">
        <v>108.79</v>
      </c>
      <c r="K391" s="7" t="s">
        <v>6453</v>
      </c>
      <c r="Z391" s="2"/>
      <c r="CC391" s="3"/>
    </row>
    <row r="392" spans="1:81" ht="36.5" thickBot="1" x14ac:dyDescent="0.4">
      <c r="A392" t="s">
        <v>84</v>
      </c>
      <c r="B392" t="s">
        <v>885</v>
      </c>
      <c r="C392" t="s">
        <v>80</v>
      </c>
      <c r="D392" s="1">
        <v>958</v>
      </c>
      <c r="E392" t="s">
        <v>24</v>
      </c>
      <c r="F392" t="s">
        <v>886</v>
      </c>
      <c r="G392" t="s">
        <v>10</v>
      </c>
      <c r="H392" t="s">
        <v>136</v>
      </c>
      <c r="I392" t="s">
        <v>32</v>
      </c>
      <c r="J392" s="7">
        <v>111.67</v>
      </c>
      <c r="K392" s="7" t="s">
        <v>6453</v>
      </c>
      <c r="Z392" s="2"/>
    </row>
    <row r="393" spans="1:81" ht="36.5" thickBot="1" x14ac:dyDescent="0.4">
      <c r="A393" t="s">
        <v>84</v>
      </c>
      <c r="B393" t="s">
        <v>887</v>
      </c>
      <c r="C393" t="s">
        <v>38</v>
      </c>
      <c r="D393" s="1">
        <v>641</v>
      </c>
      <c r="E393" t="s">
        <v>18</v>
      </c>
      <c r="F393" t="s">
        <v>546</v>
      </c>
      <c r="G393" t="s">
        <v>275</v>
      </c>
      <c r="H393" t="s">
        <v>888</v>
      </c>
      <c r="I393" t="s">
        <v>32</v>
      </c>
      <c r="J393" s="7">
        <v>29.61</v>
      </c>
      <c r="K393" s="7" t="s">
        <v>6454</v>
      </c>
    </row>
    <row r="394" spans="1:81" ht="36.5" thickBot="1" x14ac:dyDescent="0.4">
      <c r="A394" t="s">
        <v>84</v>
      </c>
      <c r="B394" t="s">
        <v>642</v>
      </c>
      <c r="C394" t="s">
        <v>43</v>
      </c>
      <c r="D394" s="1">
        <v>289</v>
      </c>
      <c r="E394" t="s">
        <v>23</v>
      </c>
      <c r="F394" t="s">
        <v>643</v>
      </c>
      <c r="G394" t="s">
        <v>644</v>
      </c>
      <c r="H394" t="s">
        <v>87</v>
      </c>
      <c r="I394" t="s">
        <v>27</v>
      </c>
      <c r="J394" s="7">
        <v>101.88</v>
      </c>
      <c r="K394" s="7" t="s">
        <v>6453</v>
      </c>
      <c r="Z394" s="2"/>
    </row>
    <row r="395" spans="1:81" ht="36.5" thickBot="1" x14ac:dyDescent="0.4">
      <c r="A395" t="s">
        <v>84</v>
      </c>
      <c r="B395" t="s">
        <v>645</v>
      </c>
      <c r="C395" t="s">
        <v>17</v>
      </c>
      <c r="D395" s="1">
        <v>685</v>
      </c>
      <c r="E395" t="s">
        <v>79</v>
      </c>
      <c r="F395" t="s">
        <v>646</v>
      </c>
      <c r="G395" t="s">
        <v>10</v>
      </c>
      <c r="H395" t="s">
        <v>20</v>
      </c>
      <c r="I395" t="s">
        <v>27</v>
      </c>
      <c r="J395" s="7">
        <v>60</v>
      </c>
      <c r="K395" s="7" t="s">
        <v>6452</v>
      </c>
      <c r="Z395" s="2"/>
    </row>
    <row r="396" spans="1:81" ht="36.5" thickBot="1" x14ac:dyDescent="0.4">
      <c r="A396" t="s">
        <v>84</v>
      </c>
      <c r="B396" t="s">
        <v>889</v>
      </c>
      <c r="C396" t="s">
        <v>79</v>
      </c>
      <c r="D396" s="1">
        <v>53</v>
      </c>
      <c r="E396" t="s">
        <v>48</v>
      </c>
      <c r="F396" t="s">
        <v>97</v>
      </c>
      <c r="G396" t="s">
        <v>10</v>
      </c>
      <c r="H396" t="s">
        <v>76</v>
      </c>
      <c r="J396" s="7">
        <v>183.79</v>
      </c>
      <c r="K396" s="7" t="s">
        <v>6453</v>
      </c>
      <c r="Z396" s="2"/>
    </row>
    <row r="397" spans="1:81" ht="36.5" thickBot="1" x14ac:dyDescent="0.4">
      <c r="A397" t="s">
        <v>84</v>
      </c>
      <c r="B397" t="s">
        <v>890</v>
      </c>
      <c r="C397" t="s">
        <v>23</v>
      </c>
      <c r="D397" s="1">
        <v>327</v>
      </c>
      <c r="E397" t="s">
        <v>48</v>
      </c>
      <c r="F397" t="s">
        <v>891</v>
      </c>
      <c r="G397" t="s">
        <v>10</v>
      </c>
      <c r="H397" t="s">
        <v>892</v>
      </c>
      <c r="I397" t="s">
        <v>32</v>
      </c>
      <c r="J397" s="7">
        <v>101.29</v>
      </c>
      <c r="K397" s="7" t="s">
        <v>6453</v>
      </c>
      <c r="Z397" s="2"/>
      <c r="CC397" s="3"/>
    </row>
    <row r="398" spans="1:81" ht="36.5" thickBot="1" x14ac:dyDescent="0.4">
      <c r="A398" t="s">
        <v>84</v>
      </c>
      <c r="B398" t="s">
        <v>893</v>
      </c>
      <c r="C398" t="s">
        <v>23</v>
      </c>
      <c r="D398" s="1">
        <v>507</v>
      </c>
      <c r="E398" t="s">
        <v>80</v>
      </c>
      <c r="F398" t="s">
        <v>894</v>
      </c>
      <c r="G398" t="s">
        <v>895</v>
      </c>
      <c r="H398" t="s">
        <v>575</v>
      </c>
      <c r="I398" t="s">
        <v>32</v>
      </c>
      <c r="J398" s="7">
        <v>109.21</v>
      </c>
      <c r="K398" s="7" t="s">
        <v>6453</v>
      </c>
      <c r="Z398" s="2"/>
    </row>
    <row r="399" spans="1:81" ht="36.5" thickBot="1" x14ac:dyDescent="0.4">
      <c r="A399" t="s">
        <v>84</v>
      </c>
      <c r="B399" t="s">
        <v>896</v>
      </c>
      <c r="C399" t="s">
        <v>23</v>
      </c>
      <c r="D399" s="1">
        <v>764</v>
      </c>
      <c r="E399" t="s">
        <v>80</v>
      </c>
      <c r="F399" t="s">
        <v>384</v>
      </c>
      <c r="G399" t="s">
        <v>10</v>
      </c>
      <c r="H399" t="s">
        <v>26</v>
      </c>
      <c r="I399" t="s">
        <v>32</v>
      </c>
      <c r="J399" s="7">
        <v>109.21</v>
      </c>
      <c r="K399" s="7" t="s">
        <v>6453</v>
      </c>
      <c r="Z399" s="2"/>
      <c r="CC399" s="3"/>
    </row>
    <row r="400" spans="1:81" ht="36.5" thickBot="1" x14ac:dyDescent="0.4">
      <c r="A400" t="s">
        <v>84</v>
      </c>
      <c r="B400" t="s">
        <v>897</v>
      </c>
      <c r="C400" t="s">
        <v>23</v>
      </c>
      <c r="D400" s="1">
        <v>884</v>
      </c>
      <c r="E400" t="s">
        <v>80</v>
      </c>
      <c r="F400" t="s">
        <v>898</v>
      </c>
      <c r="G400" t="s">
        <v>194</v>
      </c>
      <c r="H400" t="s">
        <v>899</v>
      </c>
      <c r="I400" t="s">
        <v>77</v>
      </c>
      <c r="J400" s="7">
        <v>109.21</v>
      </c>
      <c r="K400" s="7" t="s">
        <v>6453</v>
      </c>
      <c r="Z400" s="2"/>
      <c r="CC400" s="3"/>
    </row>
    <row r="401" spans="1:81" ht="36.5" thickBot="1" x14ac:dyDescent="0.4">
      <c r="A401" t="s">
        <v>84</v>
      </c>
      <c r="B401" t="s">
        <v>900</v>
      </c>
      <c r="C401" t="s">
        <v>43</v>
      </c>
      <c r="D401" s="1">
        <v>604</v>
      </c>
      <c r="E401" t="s">
        <v>18</v>
      </c>
      <c r="F401" t="s">
        <v>524</v>
      </c>
      <c r="G401" t="s">
        <v>30</v>
      </c>
      <c r="H401" t="s">
        <v>206</v>
      </c>
      <c r="I401" t="s">
        <v>32</v>
      </c>
      <c r="J401" s="7">
        <v>31.78</v>
      </c>
      <c r="K401" s="7" t="s">
        <v>6454</v>
      </c>
      <c r="CC401" s="3"/>
    </row>
    <row r="402" spans="1:81" ht="36.5" thickBot="1" x14ac:dyDescent="0.4">
      <c r="A402" t="s">
        <v>84</v>
      </c>
      <c r="B402" t="s">
        <v>901</v>
      </c>
      <c r="C402" t="s">
        <v>79</v>
      </c>
      <c r="D402" s="1">
        <v>417</v>
      </c>
      <c r="E402" t="s">
        <v>24</v>
      </c>
      <c r="F402" t="s">
        <v>902</v>
      </c>
      <c r="G402" t="s">
        <v>10</v>
      </c>
      <c r="H402" t="s">
        <v>903</v>
      </c>
      <c r="I402" t="s">
        <v>32</v>
      </c>
      <c r="J402" s="7">
        <v>158.22999999999999</v>
      </c>
      <c r="K402" s="7" t="s">
        <v>6453</v>
      </c>
      <c r="CC402" s="3"/>
    </row>
    <row r="403" spans="1:81" ht="36.5" thickBot="1" x14ac:dyDescent="0.4">
      <c r="A403" t="s">
        <v>84</v>
      </c>
      <c r="B403" t="s">
        <v>904</v>
      </c>
      <c r="C403" t="s">
        <v>60</v>
      </c>
      <c r="D403" s="1">
        <v>320</v>
      </c>
      <c r="E403" t="s">
        <v>13</v>
      </c>
      <c r="F403" t="s">
        <v>328</v>
      </c>
      <c r="G403" t="s">
        <v>693</v>
      </c>
      <c r="H403" t="s">
        <v>87</v>
      </c>
      <c r="I403" t="s">
        <v>32</v>
      </c>
      <c r="J403" s="7">
        <v>37.56</v>
      </c>
      <c r="K403" s="7" t="s">
        <v>6457</v>
      </c>
      <c r="Z403" s="2"/>
      <c r="CC403" s="3"/>
    </row>
    <row r="404" spans="1:81" ht="36.5" thickBot="1" x14ac:dyDescent="0.4">
      <c r="A404" t="s">
        <v>84</v>
      </c>
      <c r="B404" t="s">
        <v>211</v>
      </c>
      <c r="C404" t="s">
        <v>60</v>
      </c>
      <c r="D404" s="1">
        <v>332</v>
      </c>
      <c r="E404" t="s">
        <v>43</v>
      </c>
      <c r="F404" t="s">
        <v>212</v>
      </c>
      <c r="G404" t="s">
        <v>10</v>
      </c>
      <c r="H404" t="s">
        <v>213</v>
      </c>
      <c r="I404" t="s">
        <v>32</v>
      </c>
      <c r="J404" s="7">
        <v>97.78</v>
      </c>
      <c r="K404" s="7" t="s">
        <v>6453</v>
      </c>
      <c r="Z404" s="2"/>
    </row>
    <row r="405" spans="1:81" ht="36.5" thickBot="1" x14ac:dyDescent="0.4">
      <c r="A405" t="s">
        <v>84</v>
      </c>
      <c r="B405" t="s">
        <v>905</v>
      </c>
      <c r="C405" t="s">
        <v>79</v>
      </c>
      <c r="D405" s="1">
        <v>706</v>
      </c>
      <c r="E405" t="s">
        <v>18</v>
      </c>
      <c r="F405" t="s">
        <v>267</v>
      </c>
      <c r="G405" t="s">
        <v>105</v>
      </c>
      <c r="H405" t="s">
        <v>906</v>
      </c>
      <c r="I405" t="s">
        <v>32</v>
      </c>
      <c r="J405" s="7">
        <v>108.79</v>
      </c>
      <c r="K405" s="7" t="s">
        <v>6453</v>
      </c>
    </row>
    <row r="406" spans="1:81" ht="36.5" thickBot="1" x14ac:dyDescent="0.4">
      <c r="A406" t="s">
        <v>15</v>
      </c>
      <c r="B406" t="s">
        <v>907</v>
      </c>
      <c r="C406" t="s">
        <v>18</v>
      </c>
      <c r="D406" s="1">
        <v>415</v>
      </c>
      <c r="E406" t="s">
        <v>38</v>
      </c>
      <c r="F406" t="s">
        <v>853</v>
      </c>
      <c r="G406" t="s">
        <v>464</v>
      </c>
      <c r="H406" t="s">
        <v>342</v>
      </c>
      <c r="I406" t="s">
        <v>32</v>
      </c>
      <c r="J406" s="7">
        <v>29.61</v>
      </c>
      <c r="K406" s="7" t="s">
        <v>6454</v>
      </c>
      <c r="Z406" s="2"/>
    </row>
    <row r="407" spans="1:81" ht="36.5" thickBot="1" x14ac:dyDescent="0.4">
      <c r="A407" t="s">
        <v>15</v>
      </c>
      <c r="B407" t="s">
        <v>908</v>
      </c>
      <c r="C407" t="s">
        <v>17</v>
      </c>
      <c r="D407" s="1">
        <v>622</v>
      </c>
      <c r="E407" t="s">
        <v>18</v>
      </c>
      <c r="F407" t="s">
        <v>909</v>
      </c>
      <c r="G407" t="s">
        <v>82</v>
      </c>
      <c r="H407" t="s">
        <v>910</v>
      </c>
      <c r="I407" t="s">
        <v>32</v>
      </c>
      <c r="J407" s="7">
        <v>64.430000000000007</v>
      </c>
      <c r="K407" s="7" t="s">
        <v>6452</v>
      </c>
      <c r="Z407" s="2"/>
      <c r="CC407" s="3"/>
    </row>
    <row r="408" spans="1:81" ht="36.5" thickBot="1" x14ac:dyDescent="0.4">
      <c r="A408" t="s">
        <v>15</v>
      </c>
      <c r="B408" t="s">
        <v>809</v>
      </c>
      <c r="C408" t="s">
        <v>17</v>
      </c>
      <c r="D408" s="1">
        <v>880</v>
      </c>
      <c r="E408" t="s">
        <v>18</v>
      </c>
      <c r="F408" t="s">
        <v>810</v>
      </c>
      <c r="G408" t="s">
        <v>194</v>
      </c>
      <c r="H408" t="s">
        <v>169</v>
      </c>
      <c r="I408" t="s">
        <v>32</v>
      </c>
      <c r="J408" s="7">
        <v>64.430000000000007</v>
      </c>
      <c r="K408" s="7" t="s">
        <v>6452</v>
      </c>
      <c r="Z408" s="2"/>
    </row>
    <row r="409" spans="1:81" ht="36.5" thickBot="1" x14ac:dyDescent="0.4">
      <c r="A409" t="s">
        <v>15</v>
      </c>
      <c r="B409" t="s">
        <v>349</v>
      </c>
      <c r="C409" t="s">
        <v>13</v>
      </c>
      <c r="D409" s="1">
        <v>219</v>
      </c>
      <c r="E409" t="s">
        <v>44</v>
      </c>
      <c r="F409" t="s">
        <v>350</v>
      </c>
      <c r="G409" t="s">
        <v>10</v>
      </c>
      <c r="H409" t="s">
        <v>11</v>
      </c>
      <c r="I409" t="s">
        <v>27</v>
      </c>
      <c r="J409" s="7">
        <v>81.040000000000006</v>
      </c>
      <c r="K409" s="7" t="s">
        <v>6453</v>
      </c>
    </row>
    <row r="410" spans="1:81" ht="36.5" thickBot="1" x14ac:dyDescent="0.4">
      <c r="A410" t="s">
        <v>15</v>
      </c>
      <c r="B410" t="s">
        <v>911</v>
      </c>
      <c r="C410" t="s">
        <v>17</v>
      </c>
      <c r="D410" s="1">
        <v>135</v>
      </c>
      <c r="E410" t="s">
        <v>18</v>
      </c>
      <c r="F410" t="s">
        <v>912</v>
      </c>
      <c r="G410" t="s">
        <v>385</v>
      </c>
      <c r="H410" t="s">
        <v>913</v>
      </c>
      <c r="I410" t="s">
        <v>32</v>
      </c>
      <c r="J410" s="7">
        <v>64.430000000000007</v>
      </c>
      <c r="K410" s="7" t="s">
        <v>6452</v>
      </c>
    </row>
    <row r="411" spans="1:81" ht="36.5" thickBot="1" x14ac:dyDescent="0.4">
      <c r="A411" t="s">
        <v>15</v>
      </c>
      <c r="B411" t="s">
        <v>428</v>
      </c>
      <c r="C411" t="s">
        <v>60</v>
      </c>
      <c r="D411" s="1">
        <v>302</v>
      </c>
      <c r="E411" t="s">
        <v>80</v>
      </c>
      <c r="F411" t="s">
        <v>346</v>
      </c>
      <c r="G411" t="s">
        <v>30</v>
      </c>
      <c r="H411" t="s">
        <v>36</v>
      </c>
      <c r="I411" t="s">
        <v>32</v>
      </c>
      <c r="J411" s="7">
        <v>73.349999999999994</v>
      </c>
      <c r="K411" s="7" t="s">
        <v>6453</v>
      </c>
    </row>
    <row r="412" spans="1:81" ht="36.5" thickBot="1" x14ac:dyDescent="0.4">
      <c r="A412" t="s">
        <v>15</v>
      </c>
      <c r="B412" t="s">
        <v>340</v>
      </c>
      <c r="C412" t="s">
        <v>60</v>
      </c>
      <c r="D412" s="1">
        <v>320</v>
      </c>
      <c r="E412" t="s">
        <v>43</v>
      </c>
      <c r="F412" t="s">
        <v>341</v>
      </c>
      <c r="G412" t="s">
        <v>194</v>
      </c>
      <c r="H412" t="s">
        <v>342</v>
      </c>
      <c r="I412" t="s">
        <v>27</v>
      </c>
      <c r="J412" s="7">
        <v>97.78</v>
      </c>
      <c r="K412" s="7" t="s">
        <v>6453</v>
      </c>
      <c r="Z412" s="2"/>
    </row>
    <row r="413" spans="1:81" ht="36.5" thickBot="1" x14ac:dyDescent="0.4">
      <c r="A413" t="s">
        <v>15</v>
      </c>
      <c r="B413" t="s">
        <v>914</v>
      </c>
      <c r="C413" t="s">
        <v>17</v>
      </c>
      <c r="D413" s="1">
        <v>573</v>
      </c>
      <c r="E413" t="s">
        <v>13</v>
      </c>
      <c r="F413" t="s">
        <v>915</v>
      </c>
      <c r="G413" t="s">
        <v>117</v>
      </c>
      <c r="H413" t="s">
        <v>916</v>
      </c>
      <c r="I413" t="s">
        <v>77</v>
      </c>
      <c r="J413" s="7">
        <v>58.02</v>
      </c>
      <c r="K413" s="7" t="s">
        <v>6452</v>
      </c>
    </row>
    <row r="414" spans="1:81" ht="36.5" thickBot="1" x14ac:dyDescent="0.4">
      <c r="A414" t="s">
        <v>15</v>
      </c>
      <c r="B414" t="s">
        <v>917</v>
      </c>
      <c r="C414" t="s">
        <v>17</v>
      </c>
      <c r="D414" s="1">
        <v>833</v>
      </c>
      <c r="E414" t="s">
        <v>18</v>
      </c>
      <c r="F414" t="s">
        <v>918</v>
      </c>
      <c r="G414" t="s">
        <v>10</v>
      </c>
      <c r="H414" t="s">
        <v>919</v>
      </c>
      <c r="I414" t="s">
        <v>32</v>
      </c>
      <c r="J414" s="7">
        <v>64.430000000000007</v>
      </c>
      <c r="K414" s="7" t="s">
        <v>6452</v>
      </c>
      <c r="Z414" s="2"/>
    </row>
    <row r="415" spans="1:81" ht="36.5" thickBot="1" x14ac:dyDescent="0.4">
      <c r="A415" t="s">
        <v>15</v>
      </c>
      <c r="B415" t="s">
        <v>920</v>
      </c>
      <c r="C415" t="s">
        <v>90</v>
      </c>
      <c r="D415" s="1">
        <v>885</v>
      </c>
      <c r="E415" t="s">
        <v>43</v>
      </c>
      <c r="F415" t="s">
        <v>921</v>
      </c>
      <c r="G415" t="s">
        <v>56</v>
      </c>
      <c r="H415" t="s">
        <v>922</v>
      </c>
      <c r="I415" t="s">
        <v>32</v>
      </c>
      <c r="J415" s="7">
        <v>21.82</v>
      </c>
      <c r="K415" s="7" t="s">
        <v>6456</v>
      </c>
      <c r="CC415" s="3"/>
    </row>
    <row r="416" spans="1:81" ht="36.5" thickBot="1" x14ac:dyDescent="0.4">
      <c r="A416" t="s">
        <v>15</v>
      </c>
      <c r="B416" t="s">
        <v>923</v>
      </c>
      <c r="C416" t="s">
        <v>43</v>
      </c>
      <c r="D416" s="1">
        <v>289</v>
      </c>
      <c r="E416" t="s">
        <v>44</v>
      </c>
      <c r="F416" t="s">
        <v>524</v>
      </c>
      <c r="G416" t="s">
        <v>117</v>
      </c>
      <c r="H416" t="s">
        <v>195</v>
      </c>
      <c r="I416" t="s">
        <v>32</v>
      </c>
      <c r="J416" s="7">
        <v>14.3</v>
      </c>
      <c r="K416" s="7" t="s">
        <v>6455</v>
      </c>
      <c r="Z416" s="2"/>
    </row>
    <row r="417" spans="1:81" ht="36.5" thickBot="1" x14ac:dyDescent="0.4">
      <c r="A417" t="s">
        <v>15</v>
      </c>
      <c r="B417" t="s">
        <v>925</v>
      </c>
      <c r="C417" t="s">
        <v>23</v>
      </c>
      <c r="D417" s="1">
        <v>918</v>
      </c>
      <c r="E417" t="s">
        <v>71</v>
      </c>
      <c r="F417" t="s">
        <v>926</v>
      </c>
      <c r="G417" t="s">
        <v>618</v>
      </c>
      <c r="H417" t="s">
        <v>41</v>
      </c>
      <c r="I417" t="s">
        <v>32</v>
      </c>
      <c r="J417" s="7">
        <v>42.81</v>
      </c>
      <c r="K417" s="7" t="s">
        <v>6457</v>
      </c>
      <c r="Z417" s="2"/>
      <c r="CC417" s="3"/>
    </row>
    <row r="418" spans="1:81" ht="36.5" thickBot="1" x14ac:dyDescent="0.4">
      <c r="A418" t="s">
        <v>15</v>
      </c>
      <c r="B418" t="s">
        <v>927</v>
      </c>
      <c r="C418" t="s">
        <v>23</v>
      </c>
      <c r="D418" s="1">
        <v>507</v>
      </c>
      <c r="E418" t="s">
        <v>24</v>
      </c>
      <c r="F418" t="s">
        <v>928</v>
      </c>
      <c r="G418" t="s">
        <v>816</v>
      </c>
      <c r="H418" t="s">
        <v>929</v>
      </c>
      <c r="I418" t="s">
        <v>32</v>
      </c>
      <c r="J418" s="7">
        <v>179.53</v>
      </c>
      <c r="K418" s="7" t="s">
        <v>6453</v>
      </c>
      <c r="Z418" s="2"/>
      <c r="CC418" s="3"/>
    </row>
    <row r="419" spans="1:81" ht="36.5" thickBot="1" x14ac:dyDescent="0.4">
      <c r="A419" t="s">
        <v>15</v>
      </c>
      <c r="B419" t="s">
        <v>930</v>
      </c>
      <c r="C419" t="s">
        <v>17</v>
      </c>
      <c r="D419" s="1">
        <v>275</v>
      </c>
      <c r="E419" t="s">
        <v>60</v>
      </c>
      <c r="F419" t="s">
        <v>931</v>
      </c>
      <c r="G419" t="s">
        <v>105</v>
      </c>
      <c r="H419" t="s">
        <v>932</v>
      </c>
      <c r="I419" t="s">
        <v>27</v>
      </c>
      <c r="J419" s="7">
        <v>26.87</v>
      </c>
      <c r="K419" s="7" t="s">
        <v>6454</v>
      </c>
      <c r="Z419" s="2"/>
    </row>
    <row r="420" spans="1:81" ht="36.5" thickBot="1" x14ac:dyDescent="0.4">
      <c r="A420" t="s">
        <v>15</v>
      </c>
      <c r="B420" t="s">
        <v>934</v>
      </c>
      <c r="C420" t="s">
        <v>17</v>
      </c>
      <c r="D420" s="1">
        <v>671</v>
      </c>
      <c r="E420" t="s">
        <v>80</v>
      </c>
      <c r="F420" t="s">
        <v>935</v>
      </c>
      <c r="G420" t="s">
        <v>187</v>
      </c>
      <c r="H420" t="s">
        <v>936</v>
      </c>
      <c r="I420" t="s">
        <v>32</v>
      </c>
      <c r="J420" s="7">
        <v>99.13</v>
      </c>
      <c r="K420" s="7" t="s">
        <v>6453</v>
      </c>
      <c r="CC420" s="3"/>
    </row>
    <row r="421" spans="1:81" ht="36.5" thickBot="1" x14ac:dyDescent="0.4">
      <c r="A421" t="s">
        <v>15</v>
      </c>
      <c r="B421" t="s">
        <v>937</v>
      </c>
      <c r="C421" t="s">
        <v>60</v>
      </c>
      <c r="D421" s="1">
        <v>350</v>
      </c>
      <c r="E421" t="s">
        <v>43</v>
      </c>
      <c r="F421" t="s">
        <v>938</v>
      </c>
      <c r="G421" t="s">
        <v>421</v>
      </c>
      <c r="H421" t="s">
        <v>525</v>
      </c>
      <c r="I421" t="s">
        <v>32</v>
      </c>
      <c r="J421" s="7">
        <v>97.78</v>
      </c>
      <c r="K421" s="7" t="s">
        <v>6453</v>
      </c>
      <c r="Z421" s="2"/>
      <c r="CC421" s="3"/>
    </row>
    <row r="422" spans="1:81" ht="36.5" thickBot="1" x14ac:dyDescent="0.4">
      <c r="A422" t="s">
        <v>939</v>
      </c>
      <c r="B422" t="s">
        <v>940</v>
      </c>
      <c r="C422" t="s">
        <v>7</v>
      </c>
      <c r="D422" s="1">
        <v>250</v>
      </c>
      <c r="E422" t="s">
        <v>71</v>
      </c>
      <c r="F422" t="s">
        <v>146</v>
      </c>
      <c r="G422" t="s">
        <v>82</v>
      </c>
      <c r="H422" t="s">
        <v>156</v>
      </c>
      <c r="I422" t="s">
        <v>77</v>
      </c>
      <c r="J422" s="7">
        <v>29.27</v>
      </c>
      <c r="K422" s="7" t="s">
        <v>6454</v>
      </c>
      <c r="CC422" s="3"/>
    </row>
    <row r="423" spans="1:81" ht="36.5" thickBot="1" x14ac:dyDescent="0.4">
      <c r="A423" t="s">
        <v>939</v>
      </c>
      <c r="B423" t="s">
        <v>941</v>
      </c>
      <c r="C423" t="s">
        <v>80</v>
      </c>
      <c r="D423" s="1">
        <v>283</v>
      </c>
      <c r="E423" t="s">
        <v>43</v>
      </c>
      <c r="F423" t="s">
        <v>942</v>
      </c>
      <c r="G423" t="s">
        <v>816</v>
      </c>
      <c r="H423" t="s">
        <v>222</v>
      </c>
      <c r="I423" t="s">
        <v>32</v>
      </c>
      <c r="J423" s="7">
        <v>144.08000000000001</v>
      </c>
      <c r="K423" s="7" t="s">
        <v>6453</v>
      </c>
      <c r="Z423" s="2"/>
      <c r="CC423" s="3"/>
    </row>
    <row r="424" spans="1:81" ht="36.5" thickBot="1" x14ac:dyDescent="0.4">
      <c r="A424" t="s">
        <v>939</v>
      </c>
      <c r="B424" t="s">
        <v>204</v>
      </c>
      <c r="C424" t="s">
        <v>18</v>
      </c>
      <c r="D424" s="1">
        <v>97</v>
      </c>
      <c r="E424" t="s">
        <v>38</v>
      </c>
      <c r="F424" t="s">
        <v>205</v>
      </c>
      <c r="G424" t="s">
        <v>101</v>
      </c>
      <c r="H424" t="s">
        <v>206</v>
      </c>
      <c r="I424" t="s">
        <v>32</v>
      </c>
      <c r="J424" s="7">
        <v>29.61</v>
      </c>
      <c r="K424" s="7" t="s">
        <v>6454</v>
      </c>
      <c r="Z424" s="2"/>
    </row>
    <row r="425" spans="1:81" ht="36.5" thickBot="1" x14ac:dyDescent="0.4">
      <c r="A425" t="s">
        <v>939</v>
      </c>
      <c r="B425" t="s">
        <v>943</v>
      </c>
      <c r="C425" t="s">
        <v>7</v>
      </c>
      <c r="D425" s="1">
        <v>464</v>
      </c>
      <c r="E425" t="s">
        <v>8</v>
      </c>
      <c r="F425" t="s">
        <v>944</v>
      </c>
      <c r="G425" t="s">
        <v>105</v>
      </c>
      <c r="H425" t="s">
        <v>522</v>
      </c>
      <c r="I425" t="s">
        <v>77</v>
      </c>
      <c r="J425" s="7">
        <v>56.87</v>
      </c>
      <c r="K425" s="7" t="s">
        <v>6452</v>
      </c>
      <c r="Z425" s="2"/>
    </row>
    <row r="426" spans="1:81" ht="36.5" thickBot="1" x14ac:dyDescent="0.4">
      <c r="A426" t="s">
        <v>939</v>
      </c>
      <c r="B426" t="s">
        <v>945</v>
      </c>
      <c r="C426" t="s">
        <v>13</v>
      </c>
      <c r="D426" s="1">
        <v>674</v>
      </c>
      <c r="E426" t="s">
        <v>80</v>
      </c>
      <c r="F426" t="s">
        <v>946</v>
      </c>
      <c r="G426" t="s">
        <v>947</v>
      </c>
      <c r="H426" t="s">
        <v>87</v>
      </c>
      <c r="I426" t="s">
        <v>77</v>
      </c>
      <c r="J426" s="7">
        <v>57.75</v>
      </c>
      <c r="K426" s="7" t="s">
        <v>6452</v>
      </c>
    </row>
    <row r="427" spans="1:81" ht="36.5" thickBot="1" x14ac:dyDescent="0.4">
      <c r="A427" t="s">
        <v>939</v>
      </c>
      <c r="B427" t="s">
        <v>948</v>
      </c>
      <c r="C427" t="s">
        <v>60</v>
      </c>
      <c r="D427" s="1">
        <v>66</v>
      </c>
      <c r="E427" t="s">
        <v>80</v>
      </c>
      <c r="F427" t="s">
        <v>543</v>
      </c>
      <c r="G427" t="s">
        <v>40</v>
      </c>
      <c r="H427" t="s">
        <v>26</v>
      </c>
      <c r="I427" t="s">
        <v>32</v>
      </c>
      <c r="J427" s="7">
        <v>73.349999999999994</v>
      </c>
      <c r="K427" s="7" t="s">
        <v>6453</v>
      </c>
      <c r="Z427" s="2"/>
    </row>
    <row r="428" spans="1:81" ht="36.5" thickBot="1" x14ac:dyDescent="0.4">
      <c r="A428" t="s">
        <v>939</v>
      </c>
      <c r="B428" t="s">
        <v>294</v>
      </c>
      <c r="C428" t="s">
        <v>13</v>
      </c>
      <c r="D428" s="1">
        <v>549</v>
      </c>
      <c r="E428" t="s">
        <v>44</v>
      </c>
      <c r="F428" t="s">
        <v>295</v>
      </c>
      <c r="G428" t="s">
        <v>296</v>
      </c>
      <c r="H428" t="s">
        <v>297</v>
      </c>
      <c r="I428" t="s">
        <v>32</v>
      </c>
      <c r="J428" s="7">
        <v>81.040000000000006</v>
      </c>
      <c r="K428" s="7" t="s">
        <v>6453</v>
      </c>
      <c r="Z428" s="2"/>
    </row>
    <row r="429" spans="1:81" ht="36.5" thickBot="1" x14ac:dyDescent="0.4">
      <c r="A429" t="s">
        <v>157</v>
      </c>
      <c r="B429" t="s">
        <v>949</v>
      </c>
      <c r="C429" t="s">
        <v>71</v>
      </c>
      <c r="D429" s="1">
        <v>288</v>
      </c>
      <c r="E429" t="s">
        <v>8</v>
      </c>
      <c r="F429" t="s">
        <v>950</v>
      </c>
      <c r="G429" t="s">
        <v>951</v>
      </c>
      <c r="H429" t="s">
        <v>342</v>
      </c>
      <c r="I429" t="s">
        <v>32</v>
      </c>
      <c r="J429" s="7">
        <v>53.23</v>
      </c>
      <c r="K429" s="7" t="s">
        <v>6458</v>
      </c>
      <c r="Z429" s="2"/>
    </row>
    <row r="430" spans="1:81" ht="36.5" thickBot="1" x14ac:dyDescent="0.4">
      <c r="A430" t="s">
        <v>372</v>
      </c>
      <c r="B430" t="s">
        <v>952</v>
      </c>
      <c r="C430" t="s">
        <v>164</v>
      </c>
      <c r="D430" s="1">
        <v>126</v>
      </c>
      <c r="E430" t="s">
        <v>90</v>
      </c>
      <c r="F430" t="s">
        <v>953</v>
      </c>
      <c r="G430" t="s">
        <v>56</v>
      </c>
      <c r="H430" t="s">
        <v>76</v>
      </c>
      <c r="J430" s="7">
        <v>21.61</v>
      </c>
      <c r="K430" s="7" t="s">
        <v>6456</v>
      </c>
      <c r="CC430" s="3"/>
    </row>
    <row r="431" spans="1:81" ht="36.5" thickBot="1" x14ac:dyDescent="0.4">
      <c r="A431" t="s">
        <v>372</v>
      </c>
      <c r="B431" t="s">
        <v>954</v>
      </c>
      <c r="C431" t="s">
        <v>164</v>
      </c>
      <c r="D431" s="1">
        <v>473</v>
      </c>
      <c r="E431" t="s">
        <v>53</v>
      </c>
      <c r="F431" t="s">
        <v>955</v>
      </c>
      <c r="G431" t="s">
        <v>10</v>
      </c>
      <c r="H431" t="s">
        <v>57</v>
      </c>
      <c r="J431" s="7">
        <v>142.22999999999999</v>
      </c>
      <c r="K431" s="7" t="s">
        <v>6453</v>
      </c>
    </row>
    <row r="432" spans="1:81" ht="36.5" thickBot="1" x14ac:dyDescent="0.4">
      <c r="A432" t="s">
        <v>372</v>
      </c>
      <c r="B432" t="s">
        <v>956</v>
      </c>
      <c r="C432" t="s">
        <v>38</v>
      </c>
      <c r="D432" s="1">
        <v>800</v>
      </c>
      <c r="E432" t="s">
        <v>53</v>
      </c>
      <c r="F432" t="s">
        <v>957</v>
      </c>
      <c r="G432" t="s">
        <v>82</v>
      </c>
      <c r="H432" t="s">
        <v>26</v>
      </c>
      <c r="J432" s="7">
        <v>148.91</v>
      </c>
      <c r="K432" s="7" t="s">
        <v>6453</v>
      </c>
      <c r="Z432" s="2"/>
      <c r="CC432" s="3"/>
    </row>
    <row r="433" spans="1:81" ht="36.5" thickBot="1" x14ac:dyDescent="0.4">
      <c r="A433" t="s">
        <v>106</v>
      </c>
      <c r="B433" t="s">
        <v>394</v>
      </c>
      <c r="C433" t="s">
        <v>23</v>
      </c>
      <c r="D433" s="1">
        <v>179</v>
      </c>
      <c r="E433" t="s">
        <v>24</v>
      </c>
      <c r="F433" t="s">
        <v>395</v>
      </c>
      <c r="G433" t="s">
        <v>10</v>
      </c>
      <c r="H433" t="s">
        <v>26</v>
      </c>
      <c r="J433" s="7">
        <v>179.53</v>
      </c>
      <c r="K433" s="7" t="s">
        <v>6453</v>
      </c>
      <c r="Z433" s="2"/>
    </row>
    <row r="434" spans="1:81" ht="36.5" thickBot="1" x14ac:dyDescent="0.4">
      <c r="A434" t="s">
        <v>106</v>
      </c>
      <c r="B434" t="s">
        <v>515</v>
      </c>
      <c r="C434" t="s">
        <v>23</v>
      </c>
      <c r="D434" s="1">
        <v>315</v>
      </c>
      <c r="E434" t="s">
        <v>61</v>
      </c>
      <c r="F434" t="s">
        <v>516</v>
      </c>
      <c r="G434" t="s">
        <v>10</v>
      </c>
      <c r="H434" t="s">
        <v>517</v>
      </c>
      <c r="J434" s="7">
        <v>28.82</v>
      </c>
      <c r="K434" s="7" t="s">
        <v>6454</v>
      </c>
      <c r="Z434" s="2"/>
    </row>
    <row r="435" spans="1:81" ht="36.5" thickBot="1" x14ac:dyDescent="0.4">
      <c r="A435" t="s">
        <v>106</v>
      </c>
      <c r="B435" t="s">
        <v>22</v>
      </c>
      <c r="C435" t="s">
        <v>23</v>
      </c>
      <c r="D435" s="1">
        <v>171</v>
      </c>
      <c r="E435" t="s">
        <v>24</v>
      </c>
      <c r="F435" t="s">
        <v>25</v>
      </c>
      <c r="G435" t="s">
        <v>10</v>
      </c>
      <c r="H435" t="s">
        <v>26</v>
      </c>
      <c r="J435" s="7">
        <v>179.53</v>
      </c>
      <c r="K435" s="7" t="s">
        <v>6453</v>
      </c>
      <c r="Z435" s="2"/>
    </row>
    <row r="436" spans="1:81" ht="36.5" thickBot="1" x14ac:dyDescent="0.4">
      <c r="A436" t="s">
        <v>106</v>
      </c>
      <c r="B436" t="s">
        <v>958</v>
      </c>
      <c r="C436" t="s">
        <v>23</v>
      </c>
      <c r="D436" s="1">
        <v>624</v>
      </c>
      <c r="E436" t="s">
        <v>24</v>
      </c>
      <c r="F436" t="s">
        <v>959</v>
      </c>
      <c r="G436" t="s">
        <v>10</v>
      </c>
      <c r="H436" t="s">
        <v>960</v>
      </c>
      <c r="J436" s="7">
        <v>179.53</v>
      </c>
      <c r="K436" s="7" t="s">
        <v>6453</v>
      </c>
      <c r="Z436" s="2"/>
      <c r="CC436" s="3"/>
    </row>
    <row r="437" spans="1:81" ht="36.5" thickBot="1" x14ac:dyDescent="0.4">
      <c r="A437" t="s">
        <v>106</v>
      </c>
      <c r="B437" t="s">
        <v>812</v>
      </c>
      <c r="C437" t="s">
        <v>79</v>
      </c>
      <c r="D437" s="1">
        <v>930</v>
      </c>
      <c r="E437" t="s">
        <v>80</v>
      </c>
      <c r="F437" t="s">
        <v>813</v>
      </c>
      <c r="G437" t="s">
        <v>814</v>
      </c>
      <c r="H437" t="s">
        <v>342</v>
      </c>
      <c r="J437" s="7">
        <v>55.27</v>
      </c>
      <c r="K437" s="7" t="s">
        <v>6452</v>
      </c>
    </row>
    <row r="438" spans="1:81" ht="36.5" thickBot="1" x14ac:dyDescent="0.4">
      <c r="A438" t="s">
        <v>106</v>
      </c>
      <c r="B438" t="s">
        <v>74</v>
      </c>
      <c r="C438" t="s">
        <v>54</v>
      </c>
      <c r="D438" s="1">
        <v>222</v>
      </c>
      <c r="E438" t="s">
        <v>53</v>
      </c>
      <c r="F438" t="s">
        <v>75</v>
      </c>
      <c r="G438" t="s">
        <v>10</v>
      </c>
      <c r="H438" t="s">
        <v>76</v>
      </c>
      <c r="J438" s="7">
        <v>23.01</v>
      </c>
      <c r="K438" s="7" t="s">
        <v>6456</v>
      </c>
    </row>
    <row r="439" spans="1:81" ht="36.5" thickBot="1" x14ac:dyDescent="0.4">
      <c r="A439" t="s">
        <v>106</v>
      </c>
      <c r="B439" t="s">
        <v>406</v>
      </c>
      <c r="C439" t="s">
        <v>23</v>
      </c>
      <c r="D439" s="1">
        <v>943</v>
      </c>
      <c r="E439" t="s">
        <v>61</v>
      </c>
      <c r="F439" t="s">
        <v>407</v>
      </c>
      <c r="G439" t="s">
        <v>82</v>
      </c>
      <c r="H439" t="s">
        <v>408</v>
      </c>
      <c r="J439" s="7">
        <v>28.82</v>
      </c>
      <c r="K439" s="7" t="s">
        <v>6454</v>
      </c>
      <c r="Z439" s="2"/>
    </row>
    <row r="440" spans="1:81" ht="36.5" thickBot="1" x14ac:dyDescent="0.4">
      <c r="A440" t="s">
        <v>106</v>
      </c>
      <c r="B440" t="s">
        <v>961</v>
      </c>
      <c r="C440" t="s">
        <v>23</v>
      </c>
      <c r="D440" s="1">
        <v>749</v>
      </c>
      <c r="E440" t="s">
        <v>24</v>
      </c>
      <c r="F440" t="s">
        <v>944</v>
      </c>
      <c r="G440" t="s">
        <v>10</v>
      </c>
      <c r="H440" t="s">
        <v>962</v>
      </c>
      <c r="J440" s="7">
        <v>179.53</v>
      </c>
      <c r="K440" s="7" t="s">
        <v>6453</v>
      </c>
      <c r="Z440" s="2"/>
    </row>
    <row r="441" spans="1:81" ht="36.5" thickBot="1" x14ac:dyDescent="0.4">
      <c r="A441" t="s">
        <v>106</v>
      </c>
      <c r="B441" t="s">
        <v>963</v>
      </c>
      <c r="C441" t="s">
        <v>23</v>
      </c>
      <c r="D441" s="1">
        <v>270</v>
      </c>
      <c r="E441" t="s">
        <v>48</v>
      </c>
      <c r="F441" t="s">
        <v>236</v>
      </c>
      <c r="G441" t="s">
        <v>82</v>
      </c>
      <c r="H441" t="s">
        <v>964</v>
      </c>
      <c r="J441" s="7">
        <v>101.29</v>
      </c>
      <c r="K441" s="7" t="s">
        <v>6453</v>
      </c>
    </row>
    <row r="442" spans="1:81" ht="36.5" thickBot="1" x14ac:dyDescent="0.4">
      <c r="A442" t="s">
        <v>106</v>
      </c>
      <c r="B442" t="s">
        <v>965</v>
      </c>
      <c r="C442" t="s">
        <v>54</v>
      </c>
      <c r="D442" s="1">
        <v>692</v>
      </c>
      <c r="E442" t="s">
        <v>53</v>
      </c>
      <c r="F442" t="s">
        <v>894</v>
      </c>
      <c r="G442" t="s">
        <v>421</v>
      </c>
      <c r="H442" t="s">
        <v>20</v>
      </c>
      <c r="J442" s="7">
        <v>23.01</v>
      </c>
      <c r="K442" s="7" t="s">
        <v>6456</v>
      </c>
      <c r="Z442" s="2"/>
    </row>
    <row r="443" spans="1:81" ht="36.5" thickBot="1" x14ac:dyDescent="0.4">
      <c r="A443" t="s">
        <v>106</v>
      </c>
      <c r="B443" t="s">
        <v>966</v>
      </c>
      <c r="C443" t="s">
        <v>23</v>
      </c>
      <c r="D443" s="1">
        <v>367</v>
      </c>
      <c r="E443" t="s">
        <v>43</v>
      </c>
      <c r="F443" t="s">
        <v>967</v>
      </c>
      <c r="G443" t="s">
        <v>105</v>
      </c>
      <c r="H443" t="s">
        <v>509</v>
      </c>
      <c r="J443" s="7">
        <v>101.88</v>
      </c>
      <c r="K443" s="7" t="s">
        <v>6453</v>
      </c>
      <c r="Z443" s="2"/>
    </row>
    <row r="444" spans="1:81" ht="36.5" thickBot="1" x14ac:dyDescent="0.4">
      <c r="A444" t="s">
        <v>106</v>
      </c>
      <c r="B444" t="s">
        <v>968</v>
      </c>
      <c r="C444" t="s">
        <v>80</v>
      </c>
      <c r="D444" s="1">
        <v>110</v>
      </c>
      <c r="E444" t="s">
        <v>53</v>
      </c>
      <c r="F444" t="s">
        <v>969</v>
      </c>
      <c r="G444" t="s">
        <v>10</v>
      </c>
      <c r="H444" t="s">
        <v>209</v>
      </c>
      <c r="J444" s="7">
        <v>46.24</v>
      </c>
      <c r="K444" s="7" t="s">
        <v>6458</v>
      </c>
      <c r="Z444" s="2"/>
      <c r="CC444" s="3"/>
    </row>
    <row r="445" spans="1:81" ht="36.5" thickBot="1" x14ac:dyDescent="0.4">
      <c r="A445" t="s">
        <v>106</v>
      </c>
      <c r="B445" t="s">
        <v>970</v>
      </c>
      <c r="C445" t="s">
        <v>23</v>
      </c>
      <c r="D445" s="1">
        <v>879</v>
      </c>
      <c r="E445" t="s">
        <v>71</v>
      </c>
      <c r="F445" t="s">
        <v>837</v>
      </c>
      <c r="G445" t="s">
        <v>10</v>
      </c>
      <c r="H445" t="s">
        <v>971</v>
      </c>
      <c r="J445" s="7">
        <v>42.81</v>
      </c>
      <c r="K445" s="7" t="s">
        <v>6457</v>
      </c>
      <c r="Z445" s="2"/>
      <c r="CC445" s="3"/>
    </row>
    <row r="446" spans="1:81" ht="36.5" thickBot="1" x14ac:dyDescent="0.4">
      <c r="A446" t="s">
        <v>106</v>
      </c>
      <c r="B446" t="s">
        <v>972</v>
      </c>
      <c r="C446" t="s">
        <v>61</v>
      </c>
      <c r="D446" s="1">
        <v>52</v>
      </c>
      <c r="E446" t="s">
        <v>164</v>
      </c>
      <c r="F446" t="s">
        <v>572</v>
      </c>
      <c r="G446" t="s">
        <v>10</v>
      </c>
      <c r="H446" t="s">
        <v>973</v>
      </c>
      <c r="J446" s="7">
        <v>83.33</v>
      </c>
      <c r="K446" s="7" t="s">
        <v>6453</v>
      </c>
      <c r="Z446" s="2"/>
    </row>
    <row r="447" spans="1:81" ht="36.5" thickBot="1" x14ac:dyDescent="0.4">
      <c r="A447" t="s">
        <v>106</v>
      </c>
      <c r="B447" t="s">
        <v>974</v>
      </c>
      <c r="C447" t="s">
        <v>60</v>
      </c>
      <c r="D447" s="1">
        <v>912</v>
      </c>
      <c r="E447" t="s">
        <v>13</v>
      </c>
      <c r="F447" t="s">
        <v>258</v>
      </c>
      <c r="G447" t="s">
        <v>117</v>
      </c>
      <c r="H447" t="s">
        <v>36</v>
      </c>
      <c r="J447" s="7">
        <v>37.56</v>
      </c>
      <c r="K447" s="7" t="s">
        <v>6457</v>
      </c>
    </row>
    <row r="448" spans="1:81" ht="36.5" thickBot="1" x14ac:dyDescent="0.4">
      <c r="A448" t="s">
        <v>106</v>
      </c>
      <c r="B448" t="s">
        <v>976</v>
      </c>
      <c r="C448" t="s">
        <v>7</v>
      </c>
      <c r="D448" s="1">
        <v>238</v>
      </c>
      <c r="E448" t="s">
        <v>54</v>
      </c>
      <c r="F448" t="s">
        <v>977</v>
      </c>
      <c r="G448" t="s">
        <v>194</v>
      </c>
      <c r="H448" t="s">
        <v>978</v>
      </c>
      <c r="J448" s="7">
        <v>44.6</v>
      </c>
      <c r="K448" s="7" t="s">
        <v>6457</v>
      </c>
      <c r="Z448" s="2"/>
    </row>
    <row r="449" spans="1:81" ht="36.5" thickBot="1" x14ac:dyDescent="0.4">
      <c r="A449" t="s">
        <v>106</v>
      </c>
      <c r="B449" t="s">
        <v>979</v>
      </c>
      <c r="C449" t="s">
        <v>23</v>
      </c>
      <c r="D449" s="1">
        <v>621</v>
      </c>
      <c r="E449" t="s">
        <v>71</v>
      </c>
      <c r="F449" t="s">
        <v>980</v>
      </c>
      <c r="G449" t="s">
        <v>101</v>
      </c>
      <c r="H449" t="s">
        <v>36</v>
      </c>
      <c r="J449" s="7">
        <v>42.81</v>
      </c>
      <c r="K449" s="7" t="s">
        <v>6457</v>
      </c>
      <c r="Z449" s="2"/>
    </row>
    <row r="450" spans="1:81" ht="36.5" thickBot="1" x14ac:dyDescent="0.4">
      <c r="A450" t="s">
        <v>106</v>
      </c>
      <c r="B450" t="s">
        <v>349</v>
      </c>
      <c r="C450" t="s">
        <v>13</v>
      </c>
      <c r="D450" s="1">
        <v>219</v>
      </c>
      <c r="E450" t="s">
        <v>44</v>
      </c>
      <c r="F450" t="s">
        <v>350</v>
      </c>
      <c r="G450" t="s">
        <v>10</v>
      </c>
      <c r="H450" t="s">
        <v>11</v>
      </c>
      <c r="J450" s="7">
        <v>81.040000000000006</v>
      </c>
      <c r="K450" s="7" t="s">
        <v>6453</v>
      </c>
    </row>
    <row r="451" spans="1:81" ht="36.5" thickBot="1" x14ac:dyDescent="0.4">
      <c r="A451" t="s">
        <v>106</v>
      </c>
      <c r="B451" t="s">
        <v>981</v>
      </c>
      <c r="C451" t="s">
        <v>60</v>
      </c>
      <c r="D451" s="1">
        <v>613</v>
      </c>
      <c r="E451" t="s">
        <v>80</v>
      </c>
      <c r="F451" t="s">
        <v>982</v>
      </c>
      <c r="G451" t="s">
        <v>82</v>
      </c>
      <c r="H451" t="s">
        <v>20</v>
      </c>
      <c r="J451" s="7">
        <v>73.349999999999994</v>
      </c>
      <c r="K451" s="7" t="s">
        <v>6453</v>
      </c>
      <c r="Z451" s="2"/>
      <c r="CC451" s="3"/>
    </row>
    <row r="452" spans="1:81" ht="36.5" thickBot="1" x14ac:dyDescent="0.4">
      <c r="A452" t="s">
        <v>106</v>
      </c>
      <c r="B452" t="s">
        <v>983</v>
      </c>
      <c r="C452" t="s">
        <v>79</v>
      </c>
      <c r="D452" s="1">
        <v>231</v>
      </c>
      <c r="E452" t="s">
        <v>54</v>
      </c>
      <c r="F452" t="s">
        <v>984</v>
      </c>
      <c r="G452" t="s">
        <v>10</v>
      </c>
      <c r="H452" t="s">
        <v>26</v>
      </c>
      <c r="J452" s="7">
        <v>93.77</v>
      </c>
      <c r="K452" s="7" t="s">
        <v>6453</v>
      </c>
      <c r="Z452" s="2"/>
      <c r="CC452" s="3"/>
    </row>
    <row r="453" spans="1:81" ht="36.5" thickBot="1" x14ac:dyDescent="0.4">
      <c r="A453" t="s">
        <v>106</v>
      </c>
      <c r="B453" t="s">
        <v>985</v>
      </c>
      <c r="C453" t="s">
        <v>71</v>
      </c>
      <c r="D453" s="1">
        <v>394</v>
      </c>
      <c r="E453" t="s">
        <v>61</v>
      </c>
      <c r="F453" t="s">
        <v>851</v>
      </c>
      <c r="G453" t="s">
        <v>40</v>
      </c>
      <c r="H453" t="s">
        <v>986</v>
      </c>
      <c r="J453" s="7">
        <v>24.08</v>
      </c>
      <c r="K453" s="7" t="s">
        <v>6456</v>
      </c>
      <c r="Z453" s="2"/>
    </row>
    <row r="454" spans="1:81" ht="36.5" thickBot="1" x14ac:dyDescent="0.4">
      <c r="A454" t="s">
        <v>106</v>
      </c>
      <c r="B454" t="s">
        <v>987</v>
      </c>
      <c r="C454" t="s">
        <v>17</v>
      </c>
      <c r="D454" s="1">
        <v>149</v>
      </c>
      <c r="E454" t="s">
        <v>18</v>
      </c>
      <c r="F454" t="s">
        <v>988</v>
      </c>
      <c r="G454" t="s">
        <v>10</v>
      </c>
      <c r="H454" t="s">
        <v>26</v>
      </c>
      <c r="J454" s="7">
        <v>64.430000000000007</v>
      </c>
      <c r="K454" s="7" t="s">
        <v>6452</v>
      </c>
      <c r="Z454" s="2"/>
    </row>
    <row r="455" spans="1:81" ht="36.5" thickBot="1" x14ac:dyDescent="0.4">
      <c r="A455" t="s">
        <v>106</v>
      </c>
      <c r="B455" t="s">
        <v>612</v>
      </c>
      <c r="C455" t="s">
        <v>23</v>
      </c>
      <c r="D455" s="1">
        <v>131</v>
      </c>
      <c r="E455" t="s">
        <v>61</v>
      </c>
      <c r="F455" t="s">
        <v>62</v>
      </c>
      <c r="G455" t="s">
        <v>613</v>
      </c>
      <c r="H455" t="s">
        <v>26</v>
      </c>
      <c r="J455" s="7">
        <v>28.82</v>
      </c>
      <c r="K455" s="7" t="s">
        <v>6454</v>
      </c>
    </row>
    <row r="456" spans="1:81" ht="36.5" thickBot="1" x14ac:dyDescent="0.4">
      <c r="A456" t="s">
        <v>106</v>
      </c>
      <c r="B456" t="s">
        <v>989</v>
      </c>
      <c r="C456" t="s">
        <v>23</v>
      </c>
      <c r="D456" s="1">
        <v>163</v>
      </c>
      <c r="E456" t="s">
        <v>24</v>
      </c>
      <c r="F456" t="s">
        <v>990</v>
      </c>
      <c r="G456" t="s">
        <v>421</v>
      </c>
      <c r="H456" t="s">
        <v>26</v>
      </c>
      <c r="J456" s="7">
        <v>179.53</v>
      </c>
      <c r="K456" s="7" t="s">
        <v>6453</v>
      </c>
      <c r="Z456" s="2"/>
      <c r="CC456" s="3"/>
    </row>
    <row r="457" spans="1:81" ht="36.5" thickBot="1" x14ac:dyDescent="0.4">
      <c r="A457" t="s">
        <v>106</v>
      </c>
      <c r="B457" t="s">
        <v>991</v>
      </c>
      <c r="C457" t="s">
        <v>23</v>
      </c>
      <c r="D457" s="1">
        <v>634</v>
      </c>
      <c r="E457" t="s">
        <v>79</v>
      </c>
      <c r="F457" t="s">
        <v>824</v>
      </c>
      <c r="G457" t="s">
        <v>613</v>
      </c>
      <c r="H457" t="s">
        <v>76</v>
      </c>
      <c r="J457" s="7">
        <v>125.13</v>
      </c>
      <c r="K457" s="7" t="s">
        <v>6453</v>
      </c>
      <c r="Z457" s="2"/>
    </row>
    <row r="458" spans="1:81" ht="36.5" thickBot="1" x14ac:dyDescent="0.4">
      <c r="A458" t="s">
        <v>106</v>
      </c>
      <c r="B458" t="s">
        <v>992</v>
      </c>
      <c r="C458" t="s">
        <v>13</v>
      </c>
      <c r="D458" s="1">
        <v>168</v>
      </c>
      <c r="E458" t="s">
        <v>44</v>
      </c>
      <c r="F458" t="s">
        <v>993</v>
      </c>
      <c r="G458" t="s">
        <v>10</v>
      </c>
      <c r="H458" t="s">
        <v>26</v>
      </c>
      <c r="J458" s="7">
        <v>81.040000000000006</v>
      </c>
      <c r="K458" s="7" t="s">
        <v>6453</v>
      </c>
      <c r="Z458" s="2"/>
    </row>
    <row r="459" spans="1:81" ht="36.5" thickBot="1" x14ac:dyDescent="0.4">
      <c r="A459" t="s">
        <v>106</v>
      </c>
      <c r="B459" t="s">
        <v>791</v>
      </c>
      <c r="C459" t="s">
        <v>17</v>
      </c>
      <c r="D459" s="1">
        <v>249</v>
      </c>
      <c r="E459" t="s">
        <v>18</v>
      </c>
      <c r="F459" t="s">
        <v>745</v>
      </c>
      <c r="G459" t="s">
        <v>30</v>
      </c>
      <c r="H459" t="s">
        <v>156</v>
      </c>
      <c r="J459" s="7">
        <v>64.430000000000007</v>
      </c>
      <c r="K459" s="7" t="s">
        <v>6452</v>
      </c>
      <c r="Z459" s="2"/>
    </row>
    <row r="460" spans="1:81" ht="36.5" thickBot="1" x14ac:dyDescent="0.4">
      <c r="A460" t="s">
        <v>106</v>
      </c>
      <c r="B460" t="s">
        <v>994</v>
      </c>
      <c r="C460" t="s">
        <v>17</v>
      </c>
      <c r="D460" s="1">
        <v>193</v>
      </c>
      <c r="E460" t="s">
        <v>13</v>
      </c>
      <c r="F460" t="s">
        <v>977</v>
      </c>
      <c r="G460" t="s">
        <v>10</v>
      </c>
      <c r="H460" t="s">
        <v>26</v>
      </c>
      <c r="J460" s="7">
        <v>58.02</v>
      </c>
      <c r="K460" s="7" t="s">
        <v>6452</v>
      </c>
      <c r="Z460" s="2"/>
    </row>
    <row r="461" spans="1:81" ht="36.5" thickBot="1" x14ac:dyDescent="0.4">
      <c r="A461" t="s">
        <v>995</v>
      </c>
      <c r="B461" t="s">
        <v>970</v>
      </c>
      <c r="C461" t="s">
        <v>23</v>
      </c>
      <c r="D461" s="1">
        <v>879</v>
      </c>
      <c r="E461" t="s">
        <v>71</v>
      </c>
      <c r="F461" t="s">
        <v>837</v>
      </c>
      <c r="G461" t="s">
        <v>10</v>
      </c>
      <c r="H461" t="s">
        <v>971</v>
      </c>
      <c r="I461" t="s">
        <v>32</v>
      </c>
      <c r="J461" s="7">
        <v>42.81</v>
      </c>
      <c r="K461" s="7" t="s">
        <v>6457</v>
      </c>
      <c r="Z461" s="2"/>
    </row>
    <row r="462" spans="1:81" ht="36.5" thickBot="1" x14ac:dyDescent="0.4">
      <c r="A462" t="s">
        <v>995</v>
      </c>
      <c r="B462" t="s">
        <v>996</v>
      </c>
      <c r="C462" t="s">
        <v>80</v>
      </c>
      <c r="D462" s="1">
        <v>248</v>
      </c>
      <c r="E462" t="s">
        <v>53</v>
      </c>
      <c r="F462" t="s">
        <v>918</v>
      </c>
      <c r="G462" t="s">
        <v>997</v>
      </c>
      <c r="H462" t="s">
        <v>998</v>
      </c>
      <c r="I462" t="s">
        <v>32</v>
      </c>
      <c r="J462" s="7">
        <v>46.24</v>
      </c>
      <c r="K462" s="7" t="s">
        <v>6458</v>
      </c>
      <c r="Z462" s="2"/>
    </row>
    <row r="463" spans="1:81" ht="36.5" thickBot="1" x14ac:dyDescent="0.4">
      <c r="A463" t="s">
        <v>995</v>
      </c>
      <c r="B463" t="s">
        <v>999</v>
      </c>
      <c r="C463" t="s">
        <v>60</v>
      </c>
      <c r="D463" s="1">
        <v>425</v>
      </c>
      <c r="E463" t="s">
        <v>61</v>
      </c>
      <c r="F463" t="s">
        <v>258</v>
      </c>
      <c r="G463" t="s">
        <v>147</v>
      </c>
      <c r="H463" t="s">
        <v>87</v>
      </c>
      <c r="I463" t="s">
        <v>77</v>
      </c>
      <c r="J463" s="7">
        <v>76.28</v>
      </c>
      <c r="K463" s="7" t="s">
        <v>6453</v>
      </c>
      <c r="Z463" s="2"/>
    </row>
    <row r="464" spans="1:81" ht="36.5" thickBot="1" x14ac:dyDescent="0.4">
      <c r="A464" t="s">
        <v>88</v>
      </c>
      <c r="B464" t="s">
        <v>406</v>
      </c>
      <c r="C464" t="s">
        <v>23</v>
      </c>
      <c r="D464" s="1">
        <v>943</v>
      </c>
      <c r="E464" t="s">
        <v>61</v>
      </c>
      <c r="F464" t="s">
        <v>407</v>
      </c>
      <c r="G464" t="s">
        <v>82</v>
      </c>
      <c r="H464" t="s">
        <v>408</v>
      </c>
      <c r="J464" s="7">
        <v>28.82</v>
      </c>
      <c r="K464" s="7" t="s">
        <v>6454</v>
      </c>
      <c r="Z464" s="2"/>
    </row>
    <row r="465" spans="1:26" ht="36.5" thickBot="1" x14ac:dyDescent="0.4">
      <c r="A465" t="s">
        <v>88</v>
      </c>
      <c r="B465" t="s">
        <v>794</v>
      </c>
      <c r="C465" t="s">
        <v>23</v>
      </c>
      <c r="D465" s="1">
        <v>698</v>
      </c>
      <c r="E465" t="s">
        <v>61</v>
      </c>
      <c r="F465" t="s">
        <v>25</v>
      </c>
      <c r="G465" t="s">
        <v>795</v>
      </c>
      <c r="H465" t="s">
        <v>410</v>
      </c>
      <c r="J465" s="7">
        <v>28.82</v>
      </c>
      <c r="K465" s="7" t="s">
        <v>6454</v>
      </c>
    </row>
    <row r="466" spans="1:26" ht="36.5" thickBot="1" x14ac:dyDescent="0.4">
      <c r="A466" t="s">
        <v>88</v>
      </c>
      <c r="B466" t="s">
        <v>1000</v>
      </c>
      <c r="C466" t="s">
        <v>79</v>
      </c>
      <c r="D466" s="1">
        <v>553</v>
      </c>
      <c r="E466" t="s">
        <v>54</v>
      </c>
      <c r="F466" t="s">
        <v>365</v>
      </c>
      <c r="G466" t="s">
        <v>56</v>
      </c>
      <c r="H466" t="s">
        <v>1001</v>
      </c>
      <c r="J466" s="7">
        <v>93.77</v>
      </c>
      <c r="K466" s="7" t="s">
        <v>6453</v>
      </c>
      <c r="Z466" s="2"/>
    </row>
    <row r="467" spans="1:26" ht="36.5" thickBot="1" x14ac:dyDescent="0.4">
      <c r="A467" t="s">
        <v>806</v>
      </c>
      <c r="B467" t="s">
        <v>299</v>
      </c>
      <c r="C467" t="s">
        <v>17</v>
      </c>
      <c r="D467" s="1">
        <v>249</v>
      </c>
      <c r="E467" t="s">
        <v>13</v>
      </c>
      <c r="F467" t="s">
        <v>300</v>
      </c>
      <c r="G467" t="s">
        <v>301</v>
      </c>
      <c r="H467" t="s">
        <v>76</v>
      </c>
      <c r="J467" s="7">
        <v>58.02</v>
      </c>
      <c r="K467" s="7" t="s">
        <v>6452</v>
      </c>
      <c r="Z467" s="2"/>
    </row>
    <row r="468" spans="1:26" ht="36.5" thickBot="1" x14ac:dyDescent="0.4">
      <c r="A468" t="s">
        <v>806</v>
      </c>
      <c r="B468" t="s">
        <v>1002</v>
      </c>
      <c r="C468" t="s">
        <v>79</v>
      </c>
      <c r="D468" s="1">
        <v>925</v>
      </c>
      <c r="E468" t="s">
        <v>48</v>
      </c>
      <c r="F468" t="s">
        <v>1003</v>
      </c>
      <c r="G468" t="s">
        <v>10</v>
      </c>
      <c r="H468" t="s">
        <v>1004</v>
      </c>
      <c r="J468" s="7">
        <v>183.79</v>
      </c>
      <c r="K468" s="7" t="s">
        <v>6453</v>
      </c>
      <c r="Z468" s="2"/>
    </row>
    <row r="469" spans="1:26" ht="36.5" thickBot="1" x14ac:dyDescent="0.4">
      <c r="A469" t="s">
        <v>806</v>
      </c>
      <c r="B469" t="s">
        <v>1005</v>
      </c>
      <c r="C469" t="s">
        <v>71</v>
      </c>
      <c r="D469" s="1">
        <v>485</v>
      </c>
      <c r="E469" t="s">
        <v>61</v>
      </c>
      <c r="F469" t="s">
        <v>1006</v>
      </c>
      <c r="G469" t="s">
        <v>1007</v>
      </c>
      <c r="H469" t="s">
        <v>87</v>
      </c>
      <c r="J469" s="7">
        <v>24.08</v>
      </c>
      <c r="K469" s="7" t="s">
        <v>6456</v>
      </c>
    </row>
    <row r="470" spans="1:26" ht="36.5" thickBot="1" x14ac:dyDescent="0.4">
      <c r="A470" t="s">
        <v>372</v>
      </c>
      <c r="B470" t="s">
        <v>1008</v>
      </c>
      <c r="C470" t="s">
        <v>43</v>
      </c>
      <c r="D470" s="1">
        <v>211</v>
      </c>
      <c r="E470" t="s">
        <v>44</v>
      </c>
      <c r="F470" t="s">
        <v>1009</v>
      </c>
      <c r="G470" t="s">
        <v>194</v>
      </c>
      <c r="H470" t="s">
        <v>11</v>
      </c>
      <c r="J470" s="7">
        <v>14.3</v>
      </c>
      <c r="K470" s="7" t="s">
        <v>6455</v>
      </c>
      <c r="Z470" s="2"/>
    </row>
    <row r="471" spans="1:26" ht="36.5" thickBot="1" x14ac:dyDescent="0.4">
      <c r="A471" t="s">
        <v>372</v>
      </c>
      <c r="B471" t="s">
        <v>809</v>
      </c>
      <c r="C471" t="s">
        <v>17</v>
      </c>
      <c r="D471" s="1">
        <v>880</v>
      </c>
      <c r="E471" t="s">
        <v>18</v>
      </c>
      <c r="F471" t="s">
        <v>810</v>
      </c>
      <c r="G471" t="s">
        <v>194</v>
      </c>
      <c r="H471" t="s">
        <v>169</v>
      </c>
      <c r="J471" s="7">
        <v>64.430000000000007</v>
      </c>
      <c r="K471" s="7" t="s">
        <v>6452</v>
      </c>
    </row>
    <row r="472" spans="1:26" x14ac:dyDescent="0.35">
      <c r="C472" t="s">
        <v>60</v>
      </c>
      <c r="D472"/>
    </row>
    <row r="473" spans="1:26" x14ac:dyDescent="0.35">
      <c r="C473" t="s">
        <v>54</v>
      </c>
      <c r="D473"/>
    </row>
    <row r="474" spans="1:26" x14ac:dyDescent="0.35">
      <c r="C474" t="s">
        <v>54</v>
      </c>
      <c r="D474"/>
    </row>
    <row r="475" spans="1:26" x14ac:dyDescent="0.35">
      <c r="C475" t="s">
        <v>13</v>
      </c>
      <c r="D475"/>
    </row>
    <row r="476" spans="1:26" x14ac:dyDescent="0.35">
      <c r="C476" t="s">
        <v>80</v>
      </c>
      <c r="D476"/>
    </row>
    <row r="477" spans="1:26" x14ac:dyDescent="0.35">
      <c r="C477" t="s">
        <v>38</v>
      </c>
      <c r="D477"/>
    </row>
    <row r="478" spans="1:26" x14ac:dyDescent="0.35">
      <c r="C478" t="s">
        <v>61</v>
      </c>
      <c r="D478"/>
    </row>
    <row r="479" spans="1:26" x14ac:dyDescent="0.35">
      <c r="C479" t="s">
        <v>79</v>
      </c>
      <c r="D479"/>
    </row>
    <row r="480" spans="1:26" x14ac:dyDescent="0.35">
      <c r="C480" t="s">
        <v>54</v>
      </c>
      <c r="D480"/>
    </row>
    <row r="481" spans="3:4" x14ac:dyDescent="0.35">
      <c r="C481" t="s">
        <v>79</v>
      </c>
      <c r="D481"/>
    </row>
    <row r="482" spans="3:4" x14ac:dyDescent="0.35">
      <c r="C482" t="s">
        <v>48</v>
      </c>
      <c r="D482"/>
    </row>
    <row r="483" spans="3:4" x14ac:dyDescent="0.35">
      <c r="C483" t="s">
        <v>13</v>
      </c>
      <c r="D483"/>
    </row>
    <row r="484" spans="3:4" x14ac:dyDescent="0.35">
      <c r="C484" t="s">
        <v>60</v>
      </c>
      <c r="D484"/>
    </row>
    <row r="485" spans="3:4" x14ac:dyDescent="0.35">
      <c r="C485" t="s">
        <v>61</v>
      </c>
      <c r="D485"/>
    </row>
    <row r="486" spans="3:4" x14ac:dyDescent="0.35">
      <c r="C486" t="s">
        <v>48</v>
      </c>
      <c r="D486"/>
    </row>
    <row r="487" spans="3:4" x14ac:dyDescent="0.35">
      <c r="C487" t="s">
        <v>38</v>
      </c>
      <c r="D487"/>
    </row>
    <row r="488" spans="3:4" x14ac:dyDescent="0.35">
      <c r="C488" t="s">
        <v>7</v>
      </c>
      <c r="D488"/>
    </row>
    <row r="489" spans="3:4" x14ac:dyDescent="0.35">
      <c r="C489" t="s">
        <v>7</v>
      </c>
      <c r="D489"/>
    </row>
    <row r="490" spans="3:4" x14ac:dyDescent="0.35">
      <c r="C490" t="s">
        <v>80</v>
      </c>
      <c r="D490"/>
    </row>
    <row r="491" spans="3:4" x14ac:dyDescent="0.35">
      <c r="C491" t="s">
        <v>80</v>
      </c>
      <c r="D491"/>
    </row>
    <row r="492" spans="3:4" x14ac:dyDescent="0.35">
      <c r="C492" t="s">
        <v>80</v>
      </c>
      <c r="D492"/>
    </row>
    <row r="493" spans="3:4" x14ac:dyDescent="0.35">
      <c r="C493" t="s">
        <v>71</v>
      </c>
      <c r="D493"/>
    </row>
    <row r="494" spans="3:4" x14ac:dyDescent="0.35">
      <c r="C494" t="s">
        <v>60</v>
      </c>
      <c r="D494"/>
    </row>
    <row r="495" spans="3:4" x14ac:dyDescent="0.35">
      <c r="C495" t="s">
        <v>60</v>
      </c>
      <c r="D495"/>
    </row>
    <row r="496" spans="3:4" x14ac:dyDescent="0.35">
      <c r="C496" t="s">
        <v>61</v>
      </c>
      <c r="D496"/>
    </row>
    <row r="497" spans="3:4" x14ac:dyDescent="0.35">
      <c r="C497" t="s">
        <v>13</v>
      </c>
      <c r="D497"/>
    </row>
    <row r="498" spans="3:4" x14ac:dyDescent="0.35">
      <c r="C498" t="s">
        <v>13</v>
      </c>
      <c r="D498"/>
    </row>
    <row r="499" spans="3:4" x14ac:dyDescent="0.35">
      <c r="C499" t="s">
        <v>18</v>
      </c>
      <c r="D499"/>
    </row>
    <row r="500" spans="3:4" x14ac:dyDescent="0.35">
      <c r="C500" t="s">
        <v>53</v>
      </c>
      <c r="D500"/>
    </row>
    <row r="501" spans="3:4" x14ac:dyDescent="0.35">
      <c r="C501" t="s">
        <v>44</v>
      </c>
      <c r="D501"/>
    </row>
    <row r="502" spans="3:4" x14ac:dyDescent="0.35">
      <c r="C502" t="s">
        <v>44</v>
      </c>
      <c r="D502"/>
    </row>
    <row r="503" spans="3:4" x14ac:dyDescent="0.35">
      <c r="C503" t="s">
        <v>80</v>
      </c>
      <c r="D503"/>
    </row>
    <row r="504" spans="3:4" x14ac:dyDescent="0.35">
      <c r="C504" t="s">
        <v>53</v>
      </c>
      <c r="D504"/>
    </row>
    <row r="505" spans="3:4" x14ac:dyDescent="0.35">
      <c r="C505" t="s">
        <v>48</v>
      </c>
      <c r="D505"/>
    </row>
    <row r="506" spans="3:4" x14ac:dyDescent="0.35">
      <c r="C506" t="s">
        <v>23</v>
      </c>
      <c r="D506"/>
    </row>
    <row r="507" spans="3:4" x14ac:dyDescent="0.35">
      <c r="C507" t="s">
        <v>23</v>
      </c>
      <c r="D507"/>
    </row>
    <row r="508" spans="3:4" x14ac:dyDescent="0.35">
      <c r="C508" t="s">
        <v>13</v>
      </c>
      <c r="D508"/>
    </row>
    <row r="509" spans="3:4" x14ac:dyDescent="0.35">
      <c r="C509" t="s">
        <v>13</v>
      </c>
    </row>
    <row r="510" spans="3:4" x14ac:dyDescent="0.35">
      <c r="C510" t="s">
        <v>80</v>
      </c>
    </row>
    <row r="511" spans="3:4" x14ac:dyDescent="0.35">
      <c r="C511" t="s">
        <v>80</v>
      </c>
    </row>
    <row r="512" spans="3:4" x14ac:dyDescent="0.35">
      <c r="C512" t="s">
        <v>18</v>
      </c>
    </row>
    <row r="513" spans="3:3" x14ac:dyDescent="0.35">
      <c r="C513" t="s">
        <v>60</v>
      </c>
    </row>
    <row r="514" spans="3:3" x14ac:dyDescent="0.35">
      <c r="C514" t="s">
        <v>23</v>
      </c>
    </row>
    <row r="515" spans="3:3" x14ac:dyDescent="0.35">
      <c r="C515" t="s">
        <v>23</v>
      </c>
    </row>
    <row r="516" spans="3:3" x14ac:dyDescent="0.35">
      <c r="C516" t="s">
        <v>23</v>
      </c>
    </row>
    <row r="517" spans="3:3" x14ac:dyDescent="0.35">
      <c r="C517" t="s">
        <v>54</v>
      </c>
    </row>
    <row r="518" spans="3:3" x14ac:dyDescent="0.35">
      <c r="C518" t="s">
        <v>79</v>
      </c>
    </row>
    <row r="519" spans="3:3" x14ac:dyDescent="0.35">
      <c r="C519" t="s">
        <v>79</v>
      </c>
    </row>
    <row r="520" spans="3:3" x14ac:dyDescent="0.35">
      <c r="C520" t="s">
        <v>17</v>
      </c>
    </row>
    <row r="521" spans="3:3" x14ac:dyDescent="0.35">
      <c r="C521" t="s">
        <v>23</v>
      </c>
    </row>
    <row r="522" spans="3:3" x14ac:dyDescent="0.35">
      <c r="C522" t="s">
        <v>23</v>
      </c>
    </row>
    <row r="523" spans="3:3" x14ac:dyDescent="0.35">
      <c r="C523" t="s">
        <v>23</v>
      </c>
    </row>
    <row r="524" spans="3:3" x14ac:dyDescent="0.35">
      <c r="C524" t="s">
        <v>23</v>
      </c>
    </row>
    <row r="525" spans="3:3" x14ac:dyDescent="0.35">
      <c r="C525" t="s">
        <v>18</v>
      </c>
    </row>
    <row r="526" spans="3:3" x14ac:dyDescent="0.35">
      <c r="C526" t="s">
        <v>7</v>
      </c>
    </row>
    <row r="527" spans="3:3" x14ac:dyDescent="0.35">
      <c r="C527" t="s">
        <v>43</v>
      </c>
    </row>
    <row r="528" spans="3:3" x14ac:dyDescent="0.35">
      <c r="C528" t="s">
        <v>23</v>
      </c>
    </row>
    <row r="529" spans="3:3" x14ac:dyDescent="0.35">
      <c r="C529" t="s">
        <v>23</v>
      </c>
    </row>
    <row r="530" spans="3:3" x14ac:dyDescent="0.35">
      <c r="C530" t="s">
        <v>23</v>
      </c>
    </row>
    <row r="531" spans="3:3" x14ac:dyDescent="0.35">
      <c r="C531" t="s">
        <v>54</v>
      </c>
    </row>
    <row r="532" spans="3:3" x14ac:dyDescent="0.35">
      <c r="C532" t="s">
        <v>80</v>
      </c>
    </row>
    <row r="533" spans="3:3" x14ac:dyDescent="0.35">
      <c r="C533" t="s">
        <v>44</v>
      </c>
    </row>
    <row r="534" spans="3:3" x14ac:dyDescent="0.35">
      <c r="C534" t="s">
        <v>79</v>
      </c>
    </row>
    <row r="535" spans="3:3" x14ac:dyDescent="0.35">
      <c r="C535" t="s">
        <v>79</v>
      </c>
    </row>
    <row r="536" spans="3:3" x14ac:dyDescent="0.35">
      <c r="C536" t="s">
        <v>18</v>
      </c>
    </row>
    <row r="537" spans="3:3" x14ac:dyDescent="0.35">
      <c r="C537" t="s">
        <v>79</v>
      </c>
    </row>
    <row r="538" spans="3:3" x14ac:dyDescent="0.35">
      <c r="C538" t="s">
        <v>8</v>
      </c>
    </row>
    <row r="539" spans="3:3" x14ac:dyDescent="0.35">
      <c r="C539" t="s">
        <v>53</v>
      </c>
    </row>
    <row r="540" spans="3:3" x14ac:dyDescent="0.35">
      <c r="C540" t="s">
        <v>53</v>
      </c>
    </row>
    <row r="541" spans="3:3" x14ac:dyDescent="0.35">
      <c r="C541" t="s">
        <v>53</v>
      </c>
    </row>
    <row r="542" spans="3:3" x14ac:dyDescent="0.35">
      <c r="C542" t="s">
        <v>43</v>
      </c>
    </row>
    <row r="543" spans="3:3" x14ac:dyDescent="0.35">
      <c r="C543" t="s">
        <v>164</v>
      </c>
    </row>
    <row r="544" spans="3:3" x14ac:dyDescent="0.35">
      <c r="C544" t="s">
        <v>164</v>
      </c>
    </row>
    <row r="545" spans="3:3" x14ac:dyDescent="0.35">
      <c r="C545" t="s">
        <v>164</v>
      </c>
    </row>
    <row r="546" spans="3:3" x14ac:dyDescent="0.35">
      <c r="C546" t="s">
        <v>43</v>
      </c>
    </row>
    <row r="547" spans="3:3" x14ac:dyDescent="0.35">
      <c r="C547" t="s">
        <v>80</v>
      </c>
    </row>
    <row r="548" spans="3:3" x14ac:dyDescent="0.35">
      <c r="C548" t="s">
        <v>80</v>
      </c>
    </row>
    <row r="549" spans="3:3" x14ac:dyDescent="0.35">
      <c r="C549" t="s">
        <v>80</v>
      </c>
    </row>
    <row r="550" spans="3:3" x14ac:dyDescent="0.35">
      <c r="C550" t="s">
        <v>54</v>
      </c>
    </row>
    <row r="551" spans="3:3" x14ac:dyDescent="0.35">
      <c r="C551" t="s">
        <v>23</v>
      </c>
    </row>
    <row r="552" spans="3:3" x14ac:dyDescent="0.35">
      <c r="C552" t="s">
        <v>79</v>
      </c>
    </row>
    <row r="553" spans="3:3" x14ac:dyDescent="0.35">
      <c r="C553" t="s">
        <v>79</v>
      </c>
    </row>
    <row r="554" spans="3:3" x14ac:dyDescent="0.35">
      <c r="C554" t="s">
        <v>79</v>
      </c>
    </row>
    <row r="555" spans="3:3" x14ac:dyDescent="0.35">
      <c r="C555" t="s">
        <v>17</v>
      </c>
    </row>
    <row r="556" spans="3:3" x14ac:dyDescent="0.35">
      <c r="C556" t="s">
        <v>17</v>
      </c>
    </row>
    <row r="557" spans="3:3" x14ac:dyDescent="0.35">
      <c r="C557" t="s">
        <v>17</v>
      </c>
    </row>
    <row r="558" spans="3:3" x14ac:dyDescent="0.35">
      <c r="C558" t="s">
        <v>80</v>
      </c>
    </row>
    <row r="559" spans="3:3" x14ac:dyDescent="0.35">
      <c r="C559" t="s">
        <v>13</v>
      </c>
    </row>
    <row r="560" spans="3:3" x14ac:dyDescent="0.35">
      <c r="C560" t="s">
        <v>13</v>
      </c>
    </row>
    <row r="561" spans="3:3" x14ac:dyDescent="0.35">
      <c r="C561" t="s">
        <v>7</v>
      </c>
    </row>
    <row r="562" spans="3:3" x14ac:dyDescent="0.35">
      <c r="C562" t="s">
        <v>80</v>
      </c>
    </row>
    <row r="563" spans="3:3" x14ac:dyDescent="0.35">
      <c r="C563" t="s">
        <v>71</v>
      </c>
    </row>
    <row r="564" spans="3:3" x14ac:dyDescent="0.35">
      <c r="C564" t="s">
        <v>43</v>
      </c>
    </row>
    <row r="565" spans="3:3" x14ac:dyDescent="0.35">
      <c r="C565" t="s">
        <v>43</v>
      </c>
    </row>
    <row r="566" spans="3:3" x14ac:dyDescent="0.35">
      <c r="C566" t="s">
        <v>38</v>
      </c>
    </row>
    <row r="567" spans="3:3" x14ac:dyDescent="0.35">
      <c r="C567" t="s">
        <v>13</v>
      </c>
    </row>
    <row r="568" spans="3:3" x14ac:dyDescent="0.35">
      <c r="C568" t="s">
        <v>17</v>
      </c>
    </row>
    <row r="569" spans="3:3" x14ac:dyDescent="0.35">
      <c r="C569" t="s">
        <v>17</v>
      </c>
    </row>
    <row r="570" spans="3:3" x14ac:dyDescent="0.35">
      <c r="C570" t="s">
        <v>54</v>
      </c>
    </row>
    <row r="571" spans="3:3" x14ac:dyDescent="0.35">
      <c r="C571" t="s">
        <v>7</v>
      </c>
    </row>
    <row r="572" spans="3:3" x14ac:dyDescent="0.35">
      <c r="C572" t="s">
        <v>7</v>
      </c>
    </row>
    <row r="573" spans="3:3" x14ac:dyDescent="0.35">
      <c r="C573" t="s">
        <v>7</v>
      </c>
    </row>
    <row r="574" spans="3:3" x14ac:dyDescent="0.35">
      <c r="C574" t="s">
        <v>79</v>
      </c>
    </row>
    <row r="575" spans="3:3" x14ac:dyDescent="0.35">
      <c r="C575" t="s">
        <v>17</v>
      </c>
    </row>
    <row r="576" spans="3:3" x14ac:dyDescent="0.35">
      <c r="C576" t="s">
        <v>17</v>
      </c>
    </row>
    <row r="577" spans="3:3" x14ac:dyDescent="0.35">
      <c r="C577" t="s">
        <v>54</v>
      </c>
    </row>
    <row r="578" spans="3:3" x14ac:dyDescent="0.35">
      <c r="C578" t="s">
        <v>54</v>
      </c>
    </row>
    <row r="579" spans="3:3" x14ac:dyDescent="0.35">
      <c r="C579" t="s">
        <v>79</v>
      </c>
    </row>
    <row r="580" spans="3:3" x14ac:dyDescent="0.35">
      <c r="C580" t="s">
        <v>23</v>
      </c>
    </row>
    <row r="581" spans="3:3" x14ac:dyDescent="0.35">
      <c r="C581" t="s">
        <v>23</v>
      </c>
    </row>
    <row r="582" spans="3:3" x14ac:dyDescent="0.35">
      <c r="C582" t="s">
        <v>23</v>
      </c>
    </row>
    <row r="583" spans="3:3" x14ac:dyDescent="0.35">
      <c r="C583" t="s">
        <v>43</v>
      </c>
    </row>
    <row r="584" spans="3:3" x14ac:dyDescent="0.35">
      <c r="C584" t="s">
        <v>43</v>
      </c>
    </row>
    <row r="585" spans="3:3" x14ac:dyDescent="0.35">
      <c r="C585" t="s">
        <v>43</v>
      </c>
    </row>
    <row r="586" spans="3:3" x14ac:dyDescent="0.35">
      <c r="C586" t="s">
        <v>13</v>
      </c>
    </row>
    <row r="587" spans="3:3" x14ac:dyDescent="0.35">
      <c r="C587" t="s">
        <v>13</v>
      </c>
    </row>
    <row r="588" spans="3:3" x14ac:dyDescent="0.35">
      <c r="C588" t="s">
        <v>13</v>
      </c>
    </row>
    <row r="589" spans="3:3" x14ac:dyDescent="0.35">
      <c r="C589" t="s">
        <v>23</v>
      </c>
    </row>
    <row r="590" spans="3:3" x14ac:dyDescent="0.35">
      <c r="C590" t="s">
        <v>23</v>
      </c>
    </row>
    <row r="591" spans="3:3" x14ac:dyDescent="0.35">
      <c r="C591" t="s">
        <v>80</v>
      </c>
    </row>
    <row r="592" spans="3:3" x14ac:dyDescent="0.35">
      <c r="C592" t="s">
        <v>80</v>
      </c>
    </row>
    <row r="593" spans="3:3" x14ac:dyDescent="0.35">
      <c r="C593" t="s">
        <v>23</v>
      </c>
    </row>
    <row r="594" spans="3:3" x14ac:dyDescent="0.35">
      <c r="C594" t="s">
        <v>23</v>
      </c>
    </row>
    <row r="595" spans="3:3" x14ac:dyDescent="0.35">
      <c r="C595" t="s">
        <v>43</v>
      </c>
    </row>
    <row r="596" spans="3:3" x14ac:dyDescent="0.35">
      <c r="C596" t="s">
        <v>43</v>
      </c>
    </row>
    <row r="597" spans="3:3" x14ac:dyDescent="0.35">
      <c r="C597" t="s">
        <v>43</v>
      </c>
    </row>
    <row r="598" spans="3:3" x14ac:dyDescent="0.35">
      <c r="C598" t="s">
        <v>17</v>
      </c>
    </row>
    <row r="599" spans="3:3" x14ac:dyDescent="0.35">
      <c r="C599" t="s">
        <v>90</v>
      </c>
    </row>
    <row r="600" spans="3:3" x14ac:dyDescent="0.35">
      <c r="C600" t="s">
        <v>90</v>
      </c>
    </row>
    <row r="601" spans="3:3" x14ac:dyDescent="0.35">
      <c r="C601" t="s">
        <v>54</v>
      </c>
    </row>
    <row r="602" spans="3:3" x14ac:dyDescent="0.35">
      <c r="C602" t="s">
        <v>17</v>
      </c>
    </row>
    <row r="603" spans="3:3" x14ac:dyDescent="0.35">
      <c r="C603" t="s">
        <v>17</v>
      </c>
    </row>
    <row r="604" spans="3:3" x14ac:dyDescent="0.35">
      <c r="C604" t="s">
        <v>80</v>
      </c>
    </row>
    <row r="605" spans="3:3" x14ac:dyDescent="0.35">
      <c r="C605" t="s">
        <v>43</v>
      </c>
    </row>
    <row r="606" spans="3:3" x14ac:dyDescent="0.35">
      <c r="C606" t="s">
        <v>43</v>
      </c>
    </row>
    <row r="607" spans="3:3" x14ac:dyDescent="0.35">
      <c r="C607" t="s">
        <v>43</v>
      </c>
    </row>
    <row r="608" spans="3:3" x14ac:dyDescent="0.35">
      <c r="C608" t="s">
        <v>43</v>
      </c>
    </row>
    <row r="609" spans="3:3" x14ac:dyDescent="0.35">
      <c r="C609" t="s">
        <v>23</v>
      </c>
    </row>
    <row r="610" spans="3:3" x14ac:dyDescent="0.35">
      <c r="C610" t="s">
        <v>23</v>
      </c>
    </row>
    <row r="611" spans="3:3" x14ac:dyDescent="0.35">
      <c r="C611" t="s">
        <v>23</v>
      </c>
    </row>
    <row r="612" spans="3:3" x14ac:dyDescent="0.35">
      <c r="C612" t="s">
        <v>23</v>
      </c>
    </row>
    <row r="613" spans="3:3" x14ac:dyDescent="0.35">
      <c r="C613" t="s">
        <v>23</v>
      </c>
    </row>
    <row r="614" spans="3:3" x14ac:dyDescent="0.35">
      <c r="C614" t="s">
        <v>8</v>
      </c>
    </row>
    <row r="615" spans="3:3" x14ac:dyDescent="0.35">
      <c r="C615" t="s">
        <v>60</v>
      </c>
    </row>
    <row r="616" spans="3:3" x14ac:dyDescent="0.35">
      <c r="C616" t="s">
        <v>18</v>
      </c>
    </row>
    <row r="617" spans="3:3" x14ac:dyDescent="0.35">
      <c r="C617" t="s">
        <v>23</v>
      </c>
    </row>
    <row r="618" spans="3:3" x14ac:dyDescent="0.35">
      <c r="C618" t="s">
        <v>43</v>
      </c>
    </row>
    <row r="619" spans="3:3" x14ac:dyDescent="0.35">
      <c r="C619" t="s">
        <v>43</v>
      </c>
    </row>
    <row r="620" spans="3:3" x14ac:dyDescent="0.35">
      <c r="C620" t="s">
        <v>17</v>
      </c>
    </row>
    <row r="621" spans="3:3" x14ac:dyDescent="0.35">
      <c r="C621" t="s">
        <v>80</v>
      </c>
    </row>
    <row r="622" spans="3:3" x14ac:dyDescent="0.35">
      <c r="C622" t="s">
        <v>7</v>
      </c>
    </row>
    <row r="623" spans="3:3" x14ac:dyDescent="0.35">
      <c r="C623" t="s">
        <v>13</v>
      </c>
    </row>
    <row r="624" spans="3:3" x14ac:dyDescent="0.35">
      <c r="C624" t="s">
        <v>13</v>
      </c>
    </row>
    <row r="625" spans="3:3" x14ac:dyDescent="0.35">
      <c r="C625" t="s">
        <v>79</v>
      </c>
    </row>
    <row r="626" spans="3:3" x14ac:dyDescent="0.35">
      <c r="C626" t="s">
        <v>17</v>
      </c>
    </row>
    <row r="627" spans="3:3" x14ac:dyDescent="0.35">
      <c r="C627" t="s">
        <v>17</v>
      </c>
    </row>
    <row r="628" spans="3:3" x14ac:dyDescent="0.35">
      <c r="C628" t="s">
        <v>54</v>
      </c>
    </row>
    <row r="629" spans="3:3" x14ac:dyDescent="0.35">
      <c r="C629" t="s">
        <v>80</v>
      </c>
    </row>
    <row r="630" spans="3:3" x14ac:dyDescent="0.35">
      <c r="C630" t="s">
        <v>80</v>
      </c>
    </row>
    <row r="631" spans="3:3" x14ac:dyDescent="0.35">
      <c r="C631" t="s">
        <v>23</v>
      </c>
    </row>
    <row r="632" spans="3:3" x14ac:dyDescent="0.35">
      <c r="C632" t="s">
        <v>79</v>
      </c>
    </row>
    <row r="633" spans="3:3" x14ac:dyDescent="0.35">
      <c r="C633" t="s">
        <v>24</v>
      </c>
    </row>
    <row r="634" spans="3:3" x14ac:dyDescent="0.35">
      <c r="C634" t="s">
        <v>18</v>
      </c>
    </row>
    <row r="635" spans="3:3" x14ac:dyDescent="0.35">
      <c r="C635" t="s">
        <v>23</v>
      </c>
    </row>
    <row r="636" spans="3:3" x14ac:dyDescent="0.35">
      <c r="C636" t="s">
        <v>23</v>
      </c>
    </row>
    <row r="637" spans="3:3" x14ac:dyDescent="0.35">
      <c r="C637" t="s">
        <v>7</v>
      </c>
    </row>
    <row r="638" spans="3:3" x14ac:dyDescent="0.35">
      <c r="C638" t="s">
        <v>7</v>
      </c>
    </row>
    <row r="639" spans="3:3" x14ac:dyDescent="0.35">
      <c r="C639" t="s">
        <v>23</v>
      </c>
    </row>
    <row r="640" spans="3:3" x14ac:dyDescent="0.35">
      <c r="C640" t="s">
        <v>23</v>
      </c>
    </row>
    <row r="641" spans="3:3" x14ac:dyDescent="0.35">
      <c r="C641" t="s">
        <v>54</v>
      </c>
    </row>
    <row r="642" spans="3:3" x14ac:dyDescent="0.35">
      <c r="C642" t="s">
        <v>60</v>
      </c>
    </row>
    <row r="643" spans="3:3" x14ac:dyDescent="0.35">
      <c r="C643" t="s">
        <v>80</v>
      </c>
    </row>
    <row r="644" spans="3:3" x14ac:dyDescent="0.35">
      <c r="C644" t="s">
        <v>17</v>
      </c>
    </row>
    <row r="645" spans="3:3" x14ac:dyDescent="0.35">
      <c r="C645" t="s">
        <v>17</v>
      </c>
    </row>
    <row r="646" spans="3:3" x14ac:dyDescent="0.35">
      <c r="C646" t="s">
        <v>17</v>
      </c>
    </row>
    <row r="647" spans="3:3" x14ac:dyDescent="0.35">
      <c r="C647" t="s">
        <v>7</v>
      </c>
    </row>
    <row r="648" spans="3:3" x14ac:dyDescent="0.35">
      <c r="C648" t="s">
        <v>79</v>
      </c>
    </row>
    <row r="649" spans="3:3" x14ac:dyDescent="0.35">
      <c r="C649" t="s">
        <v>18</v>
      </c>
    </row>
    <row r="650" spans="3:3" x14ac:dyDescent="0.35">
      <c r="C650" t="s">
        <v>38</v>
      </c>
    </row>
    <row r="651" spans="3:3" x14ac:dyDescent="0.35">
      <c r="C651" t="s">
        <v>79</v>
      </c>
    </row>
    <row r="652" spans="3:3" x14ac:dyDescent="0.35">
      <c r="C652" t="s">
        <v>24</v>
      </c>
    </row>
    <row r="653" spans="3:3" x14ac:dyDescent="0.35">
      <c r="C653" t="s">
        <v>24</v>
      </c>
    </row>
    <row r="654" spans="3:3" x14ac:dyDescent="0.35">
      <c r="C654" t="s">
        <v>7</v>
      </c>
    </row>
    <row r="655" spans="3:3" x14ac:dyDescent="0.35">
      <c r="C655" t="s">
        <v>23</v>
      </c>
    </row>
    <row r="656" spans="3:3" x14ac:dyDescent="0.35">
      <c r="C656" t="s">
        <v>23</v>
      </c>
    </row>
    <row r="657" spans="3:3" x14ac:dyDescent="0.35">
      <c r="C657" t="s">
        <v>23</v>
      </c>
    </row>
    <row r="658" spans="3:3" x14ac:dyDescent="0.35">
      <c r="C658" t="s">
        <v>54</v>
      </c>
    </row>
    <row r="659" spans="3:3" x14ac:dyDescent="0.35">
      <c r="C659" t="s">
        <v>18</v>
      </c>
    </row>
    <row r="660" spans="3:3" x14ac:dyDescent="0.35">
      <c r="C660" t="s">
        <v>18</v>
      </c>
    </row>
    <row r="661" spans="3:3" x14ac:dyDescent="0.35">
      <c r="C661" t="s">
        <v>17</v>
      </c>
    </row>
    <row r="662" spans="3:3" x14ac:dyDescent="0.35">
      <c r="C662" t="s">
        <v>43</v>
      </c>
    </row>
    <row r="663" spans="3:3" x14ac:dyDescent="0.35">
      <c r="C663" t="s">
        <v>90</v>
      </c>
    </row>
    <row r="664" spans="3:3" x14ac:dyDescent="0.35">
      <c r="C664" t="s">
        <v>8</v>
      </c>
    </row>
    <row r="665" spans="3:3" x14ac:dyDescent="0.35">
      <c r="C665" t="s">
        <v>80</v>
      </c>
    </row>
    <row r="666" spans="3:3" x14ac:dyDescent="0.35">
      <c r="C666" t="s">
        <v>80</v>
      </c>
    </row>
    <row r="667" spans="3:3" x14ac:dyDescent="0.35">
      <c r="C667" t="s">
        <v>17</v>
      </c>
    </row>
    <row r="668" spans="3:3" x14ac:dyDescent="0.35">
      <c r="C668" t="s">
        <v>71</v>
      </c>
    </row>
    <row r="669" spans="3:3" x14ac:dyDescent="0.35">
      <c r="C669" t="s">
        <v>43</v>
      </c>
    </row>
    <row r="670" spans="3:3" x14ac:dyDescent="0.35">
      <c r="C670" t="s">
        <v>43</v>
      </c>
    </row>
    <row r="671" spans="3:3" x14ac:dyDescent="0.35">
      <c r="C671" t="s">
        <v>17</v>
      </c>
    </row>
    <row r="672" spans="3:3" x14ac:dyDescent="0.35">
      <c r="C672" t="s">
        <v>17</v>
      </c>
    </row>
    <row r="673" spans="3:3" x14ac:dyDescent="0.35">
      <c r="C673" t="s">
        <v>23</v>
      </c>
    </row>
    <row r="674" spans="3:3" x14ac:dyDescent="0.35">
      <c r="C674" t="s">
        <v>24</v>
      </c>
    </row>
    <row r="675" spans="3:3" x14ac:dyDescent="0.35">
      <c r="C675" t="s">
        <v>60</v>
      </c>
    </row>
    <row r="676" spans="3:3" x14ac:dyDescent="0.35">
      <c r="C676" t="s">
        <v>60</v>
      </c>
    </row>
    <row r="677" spans="3:3" x14ac:dyDescent="0.35">
      <c r="C677" t="s">
        <v>61</v>
      </c>
    </row>
    <row r="678" spans="3:3" x14ac:dyDescent="0.35">
      <c r="C678" t="s">
        <v>80</v>
      </c>
    </row>
    <row r="679" spans="3:3" x14ac:dyDescent="0.35">
      <c r="C679" t="s">
        <v>80</v>
      </c>
    </row>
    <row r="680" spans="3:3" x14ac:dyDescent="0.35">
      <c r="C680" t="s">
        <v>80</v>
      </c>
    </row>
    <row r="681" spans="3:3" x14ac:dyDescent="0.35">
      <c r="C681" t="s">
        <v>60</v>
      </c>
    </row>
    <row r="682" spans="3:3" x14ac:dyDescent="0.35">
      <c r="C682" t="s">
        <v>17</v>
      </c>
    </row>
    <row r="683" spans="3:3" x14ac:dyDescent="0.35">
      <c r="C683" t="s">
        <v>17</v>
      </c>
    </row>
    <row r="684" spans="3:3" x14ac:dyDescent="0.35">
      <c r="C684" t="s">
        <v>17</v>
      </c>
    </row>
    <row r="685" spans="3:3" x14ac:dyDescent="0.35">
      <c r="C685" t="s">
        <v>17</v>
      </c>
    </row>
    <row r="686" spans="3:3" x14ac:dyDescent="0.35">
      <c r="C686" t="s">
        <v>17</v>
      </c>
    </row>
    <row r="687" spans="3:3" x14ac:dyDescent="0.35">
      <c r="C687" t="s">
        <v>80</v>
      </c>
    </row>
    <row r="688" spans="3:3" x14ac:dyDescent="0.35">
      <c r="C688" t="s">
        <v>23</v>
      </c>
    </row>
    <row r="689" spans="3:3" x14ac:dyDescent="0.35">
      <c r="C689" t="s">
        <v>17</v>
      </c>
    </row>
    <row r="690" spans="3:3" x14ac:dyDescent="0.35">
      <c r="C690" t="s">
        <v>43</v>
      </c>
    </row>
    <row r="691" spans="3:3" x14ac:dyDescent="0.35">
      <c r="C691" t="s">
        <v>60</v>
      </c>
    </row>
    <row r="692" spans="3:3" x14ac:dyDescent="0.35">
      <c r="C692" t="s">
        <v>60</v>
      </c>
    </row>
    <row r="693" spans="3:3" x14ac:dyDescent="0.35">
      <c r="C693" t="s">
        <v>60</v>
      </c>
    </row>
    <row r="694" spans="3:3" x14ac:dyDescent="0.35">
      <c r="C694" t="s">
        <v>60</v>
      </c>
    </row>
    <row r="695" spans="3:3" x14ac:dyDescent="0.35">
      <c r="C695" t="s">
        <v>60</v>
      </c>
    </row>
    <row r="696" spans="3:3" x14ac:dyDescent="0.35">
      <c r="C696" t="s">
        <v>13</v>
      </c>
    </row>
    <row r="697" spans="3:3" x14ac:dyDescent="0.35">
      <c r="C697" t="s">
        <v>23</v>
      </c>
    </row>
    <row r="698" spans="3:3" x14ac:dyDescent="0.35">
      <c r="C698" t="s">
        <v>23</v>
      </c>
    </row>
    <row r="699" spans="3:3" x14ac:dyDescent="0.35">
      <c r="C699" t="s">
        <v>60</v>
      </c>
    </row>
    <row r="700" spans="3:3" x14ac:dyDescent="0.35">
      <c r="C700" t="s">
        <v>60</v>
      </c>
    </row>
    <row r="701" spans="3:3" x14ac:dyDescent="0.35">
      <c r="C701" t="s">
        <v>60</v>
      </c>
    </row>
    <row r="702" spans="3:3" x14ac:dyDescent="0.35">
      <c r="C702" t="s">
        <v>53</v>
      </c>
    </row>
    <row r="703" spans="3:3" x14ac:dyDescent="0.35">
      <c r="C703" t="s">
        <v>38</v>
      </c>
    </row>
    <row r="704" spans="3:3" x14ac:dyDescent="0.35">
      <c r="C704" t="s">
        <v>79</v>
      </c>
    </row>
    <row r="705" spans="3:3" x14ac:dyDescent="0.35">
      <c r="C705" t="s">
        <v>18</v>
      </c>
    </row>
    <row r="706" spans="3:3" x14ac:dyDescent="0.35">
      <c r="C706" t="s">
        <v>13</v>
      </c>
    </row>
    <row r="707" spans="3:3" x14ac:dyDescent="0.35">
      <c r="C707" t="s">
        <v>7</v>
      </c>
    </row>
    <row r="708" spans="3:3" x14ac:dyDescent="0.35">
      <c r="C708" t="s">
        <v>48</v>
      </c>
    </row>
    <row r="709" spans="3:3" x14ac:dyDescent="0.35">
      <c r="C709" t="s">
        <v>17</v>
      </c>
    </row>
    <row r="710" spans="3:3" x14ac:dyDescent="0.35">
      <c r="C710" t="s">
        <v>17</v>
      </c>
    </row>
    <row r="711" spans="3:3" x14ac:dyDescent="0.35">
      <c r="C711" t="s">
        <v>60</v>
      </c>
    </row>
    <row r="712" spans="3:3" x14ac:dyDescent="0.35">
      <c r="C712" t="s">
        <v>60</v>
      </c>
    </row>
    <row r="713" spans="3:3" x14ac:dyDescent="0.35">
      <c r="C713" t="s">
        <v>43</v>
      </c>
    </row>
    <row r="714" spans="3:3" x14ac:dyDescent="0.35">
      <c r="C714" t="s">
        <v>79</v>
      </c>
    </row>
    <row r="715" spans="3:3" x14ac:dyDescent="0.35">
      <c r="C715" t="s">
        <v>23</v>
      </c>
    </row>
    <row r="716" spans="3:3" x14ac:dyDescent="0.35">
      <c r="C716" t="s">
        <v>23</v>
      </c>
    </row>
    <row r="717" spans="3:3" x14ac:dyDescent="0.35">
      <c r="C717" t="s">
        <v>38</v>
      </c>
    </row>
    <row r="718" spans="3:3" x14ac:dyDescent="0.35">
      <c r="C718" t="s">
        <v>13</v>
      </c>
    </row>
    <row r="719" spans="3:3" x14ac:dyDescent="0.35">
      <c r="C719" t="s">
        <v>164</v>
      </c>
    </row>
    <row r="720" spans="3:3" x14ac:dyDescent="0.35">
      <c r="C720" t="s">
        <v>53</v>
      </c>
    </row>
    <row r="721" spans="3:3" x14ac:dyDescent="0.35">
      <c r="C721" t="s">
        <v>23</v>
      </c>
    </row>
    <row r="722" spans="3:3" x14ac:dyDescent="0.35">
      <c r="C722" t="s">
        <v>23</v>
      </c>
    </row>
    <row r="723" spans="3:3" x14ac:dyDescent="0.35">
      <c r="C723" t="s">
        <v>23</v>
      </c>
    </row>
    <row r="724" spans="3:3" x14ac:dyDescent="0.35">
      <c r="C724" t="s">
        <v>60</v>
      </c>
    </row>
    <row r="725" spans="3:3" x14ac:dyDescent="0.35">
      <c r="C725" t="s">
        <v>60</v>
      </c>
    </row>
    <row r="726" spans="3:3" x14ac:dyDescent="0.35">
      <c r="C726" t="s">
        <v>43</v>
      </c>
    </row>
    <row r="727" spans="3:3" x14ac:dyDescent="0.35">
      <c r="C727" t="s">
        <v>43</v>
      </c>
    </row>
    <row r="728" spans="3:3" x14ac:dyDescent="0.35">
      <c r="C728" t="s">
        <v>23</v>
      </c>
    </row>
    <row r="729" spans="3:3" x14ac:dyDescent="0.35">
      <c r="C729" t="s">
        <v>17</v>
      </c>
    </row>
    <row r="730" spans="3:3" x14ac:dyDescent="0.35">
      <c r="C730" t="s">
        <v>79</v>
      </c>
    </row>
    <row r="731" spans="3:3" x14ac:dyDescent="0.35">
      <c r="C731" t="s">
        <v>79</v>
      </c>
    </row>
    <row r="732" spans="3:3" x14ac:dyDescent="0.35">
      <c r="C732" t="s">
        <v>18</v>
      </c>
    </row>
    <row r="733" spans="3:3" x14ac:dyDescent="0.35">
      <c r="C733" t="s">
        <v>60</v>
      </c>
    </row>
    <row r="734" spans="3:3" x14ac:dyDescent="0.35">
      <c r="C734" t="s">
        <v>18</v>
      </c>
    </row>
    <row r="735" spans="3:3" x14ac:dyDescent="0.35">
      <c r="C735" t="s">
        <v>71</v>
      </c>
    </row>
    <row r="736" spans="3:3" x14ac:dyDescent="0.35">
      <c r="C736" t="s">
        <v>18</v>
      </c>
    </row>
    <row r="737" spans="3:3" x14ac:dyDescent="0.35">
      <c r="C737" t="s">
        <v>17</v>
      </c>
    </row>
    <row r="738" spans="3:3" x14ac:dyDescent="0.35">
      <c r="C738" t="s">
        <v>43</v>
      </c>
    </row>
    <row r="739" spans="3:3" x14ac:dyDescent="0.35">
      <c r="C739" t="s">
        <v>43</v>
      </c>
    </row>
    <row r="740" spans="3:3" x14ac:dyDescent="0.35">
      <c r="C740" t="s">
        <v>90</v>
      </c>
    </row>
    <row r="741" spans="3:3" x14ac:dyDescent="0.35">
      <c r="C741" t="s">
        <v>38</v>
      </c>
    </row>
    <row r="742" spans="3:3" x14ac:dyDescent="0.35">
      <c r="C742" t="s">
        <v>18</v>
      </c>
    </row>
    <row r="743" spans="3:3" x14ac:dyDescent="0.35">
      <c r="C743" t="s">
        <v>79</v>
      </c>
    </row>
    <row r="744" spans="3:3" x14ac:dyDescent="0.35">
      <c r="C744" t="s">
        <v>79</v>
      </c>
    </row>
    <row r="745" spans="3:3" x14ac:dyDescent="0.35">
      <c r="C745" t="s">
        <v>18</v>
      </c>
    </row>
    <row r="746" spans="3:3" x14ac:dyDescent="0.35">
      <c r="C746" t="s">
        <v>80</v>
      </c>
    </row>
    <row r="747" spans="3:3" x14ac:dyDescent="0.35">
      <c r="C747" t="s">
        <v>43</v>
      </c>
    </row>
    <row r="748" spans="3:3" x14ac:dyDescent="0.35">
      <c r="C748" t="s">
        <v>60</v>
      </c>
    </row>
    <row r="749" spans="3:3" x14ac:dyDescent="0.35">
      <c r="C749" t="s">
        <v>60</v>
      </c>
    </row>
    <row r="750" spans="3:3" x14ac:dyDescent="0.35">
      <c r="C750" t="s">
        <v>23</v>
      </c>
    </row>
    <row r="751" spans="3:3" x14ac:dyDescent="0.35">
      <c r="C751" t="s">
        <v>17</v>
      </c>
    </row>
    <row r="752" spans="3:3" x14ac:dyDescent="0.35">
      <c r="C752" t="s">
        <v>17</v>
      </c>
    </row>
    <row r="753" spans="3:3" x14ac:dyDescent="0.35">
      <c r="C753" t="s">
        <v>18</v>
      </c>
    </row>
    <row r="754" spans="3:3" x14ac:dyDescent="0.35">
      <c r="C754" t="s">
        <v>13</v>
      </c>
    </row>
    <row r="755" spans="3:3" x14ac:dyDescent="0.35">
      <c r="C755" t="s">
        <v>13</v>
      </c>
    </row>
    <row r="756" spans="3:3" x14ac:dyDescent="0.35">
      <c r="C756" t="s">
        <v>13</v>
      </c>
    </row>
    <row r="757" spans="3:3" x14ac:dyDescent="0.35">
      <c r="C757" t="s">
        <v>53</v>
      </c>
    </row>
    <row r="758" spans="3:3" x14ac:dyDescent="0.35">
      <c r="C758" t="s">
        <v>17</v>
      </c>
    </row>
    <row r="759" spans="3:3" x14ac:dyDescent="0.35">
      <c r="C759" t="s">
        <v>17</v>
      </c>
    </row>
    <row r="760" spans="3:3" x14ac:dyDescent="0.35">
      <c r="C760" t="s">
        <v>17</v>
      </c>
    </row>
    <row r="761" spans="3:3" x14ac:dyDescent="0.35">
      <c r="C761" t="s">
        <v>18</v>
      </c>
    </row>
    <row r="762" spans="3:3" x14ac:dyDescent="0.35">
      <c r="C762" t="s">
        <v>23</v>
      </c>
    </row>
    <row r="763" spans="3:3" x14ac:dyDescent="0.35">
      <c r="C763" t="s">
        <v>23</v>
      </c>
    </row>
    <row r="764" spans="3:3" x14ac:dyDescent="0.35">
      <c r="C764" t="s">
        <v>23</v>
      </c>
    </row>
    <row r="765" spans="3:3" x14ac:dyDescent="0.35">
      <c r="C765" t="s">
        <v>23</v>
      </c>
    </row>
    <row r="766" spans="3:3" x14ac:dyDescent="0.35">
      <c r="C766" t="s">
        <v>17</v>
      </c>
    </row>
    <row r="767" spans="3:3" x14ac:dyDescent="0.35">
      <c r="C767" t="s">
        <v>71</v>
      </c>
    </row>
    <row r="768" spans="3:3" x14ac:dyDescent="0.35">
      <c r="C768" t="s">
        <v>7</v>
      </c>
    </row>
    <row r="769" spans="3:3" x14ac:dyDescent="0.35">
      <c r="C769" t="s">
        <v>7</v>
      </c>
    </row>
    <row r="770" spans="3:3" x14ac:dyDescent="0.35">
      <c r="C770" t="s">
        <v>60</v>
      </c>
    </row>
    <row r="771" spans="3:3" x14ac:dyDescent="0.35">
      <c r="C771" t="s">
        <v>53</v>
      </c>
    </row>
    <row r="772" spans="3:3" x14ac:dyDescent="0.35">
      <c r="C772" t="s">
        <v>164</v>
      </c>
    </row>
    <row r="773" spans="3:3" x14ac:dyDescent="0.35">
      <c r="C773" t="s">
        <v>54</v>
      </c>
    </row>
    <row r="774" spans="3:3" x14ac:dyDescent="0.35">
      <c r="C774" t="s">
        <v>7</v>
      </c>
    </row>
    <row r="775" spans="3:3" x14ac:dyDescent="0.35">
      <c r="C775" t="s">
        <v>13</v>
      </c>
    </row>
    <row r="776" spans="3:3" x14ac:dyDescent="0.35">
      <c r="C776" t="s">
        <v>13</v>
      </c>
    </row>
    <row r="777" spans="3:3" x14ac:dyDescent="0.35">
      <c r="C777" t="s">
        <v>17</v>
      </c>
    </row>
    <row r="778" spans="3:3" x14ac:dyDescent="0.35">
      <c r="C778" t="s">
        <v>13</v>
      </c>
    </row>
    <row r="779" spans="3:3" x14ac:dyDescent="0.35">
      <c r="C779" t="s">
        <v>80</v>
      </c>
    </row>
    <row r="780" spans="3:3" x14ac:dyDescent="0.35">
      <c r="C780" t="s">
        <v>79</v>
      </c>
    </row>
    <row r="781" spans="3:3" x14ac:dyDescent="0.35">
      <c r="C781" t="s">
        <v>43</v>
      </c>
    </row>
    <row r="782" spans="3:3" x14ac:dyDescent="0.35">
      <c r="C782" t="s">
        <v>13</v>
      </c>
    </row>
    <row r="783" spans="3:3" x14ac:dyDescent="0.35">
      <c r="C783" t="s">
        <v>23</v>
      </c>
    </row>
    <row r="784" spans="3:3" x14ac:dyDescent="0.35">
      <c r="C784" t="s">
        <v>23</v>
      </c>
    </row>
    <row r="785" spans="3:3" x14ac:dyDescent="0.35">
      <c r="C785" t="s">
        <v>17</v>
      </c>
    </row>
    <row r="786" spans="3:3" x14ac:dyDescent="0.35">
      <c r="C786" t="s">
        <v>17</v>
      </c>
    </row>
    <row r="787" spans="3:3" x14ac:dyDescent="0.35">
      <c r="C787" t="s">
        <v>80</v>
      </c>
    </row>
    <row r="788" spans="3:3" x14ac:dyDescent="0.35">
      <c r="C788" t="s">
        <v>23</v>
      </c>
    </row>
    <row r="789" spans="3:3" x14ac:dyDescent="0.35">
      <c r="C789" t="s">
        <v>23</v>
      </c>
    </row>
    <row r="790" spans="3:3" x14ac:dyDescent="0.35">
      <c r="C790" t="s">
        <v>80</v>
      </c>
    </row>
    <row r="791" spans="3:3" x14ac:dyDescent="0.35">
      <c r="C791" t="s">
        <v>71</v>
      </c>
    </row>
    <row r="792" spans="3:3" x14ac:dyDescent="0.35">
      <c r="C792" t="s">
        <v>71</v>
      </c>
    </row>
    <row r="793" spans="3:3" x14ac:dyDescent="0.35">
      <c r="C793" t="s">
        <v>17</v>
      </c>
    </row>
    <row r="794" spans="3:3" x14ac:dyDescent="0.35">
      <c r="C794" t="s">
        <v>79</v>
      </c>
    </row>
    <row r="795" spans="3:3" x14ac:dyDescent="0.35">
      <c r="C795" t="s">
        <v>79</v>
      </c>
    </row>
    <row r="796" spans="3:3" x14ac:dyDescent="0.35">
      <c r="C796" t="s">
        <v>8</v>
      </c>
    </row>
    <row r="797" spans="3:3" x14ac:dyDescent="0.35">
      <c r="C797" t="s">
        <v>60</v>
      </c>
    </row>
    <row r="798" spans="3:3" x14ac:dyDescent="0.35">
      <c r="C798" t="s">
        <v>23</v>
      </c>
    </row>
    <row r="799" spans="3:3" x14ac:dyDescent="0.35">
      <c r="C799" t="s">
        <v>23</v>
      </c>
    </row>
    <row r="800" spans="3:3" x14ac:dyDescent="0.35">
      <c r="C800" t="s">
        <v>60</v>
      </c>
    </row>
    <row r="801" spans="3:3" x14ac:dyDescent="0.35">
      <c r="C801" t="s">
        <v>60</v>
      </c>
    </row>
    <row r="802" spans="3:3" x14ac:dyDescent="0.35">
      <c r="C802" t="s">
        <v>60</v>
      </c>
    </row>
    <row r="803" spans="3:3" x14ac:dyDescent="0.35">
      <c r="C803" t="s">
        <v>48</v>
      </c>
    </row>
    <row r="804" spans="3:3" x14ac:dyDescent="0.35">
      <c r="C804" t="s">
        <v>48</v>
      </c>
    </row>
    <row r="805" spans="3:3" x14ac:dyDescent="0.35">
      <c r="C805" t="s">
        <v>43</v>
      </c>
    </row>
    <row r="806" spans="3:3" x14ac:dyDescent="0.35">
      <c r="C806" t="s">
        <v>13</v>
      </c>
    </row>
    <row r="807" spans="3:3" x14ac:dyDescent="0.35">
      <c r="C807" t="s">
        <v>13</v>
      </c>
    </row>
    <row r="808" spans="3:3" x14ac:dyDescent="0.35">
      <c r="C808" t="s">
        <v>13</v>
      </c>
    </row>
    <row r="809" spans="3:3" x14ac:dyDescent="0.35">
      <c r="C809" t="s">
        <v>38</v>
      </c>
    </row>
    <row r="810" spans="3:3" x14ac:dyDescent="0.35">
      <c r="C810" t="s">
        <v>13</v>
      </c>
    </row>
    <row r="811" spans="3:3" x14ac:dyDescent="0.35">
      <c r="C811" t="s">
        <v>13</v>
      </c>
    </row>
    <row r="812" spans="3:3" x14ac:dyDescent="0.35">
      <c r="C812" t="s">
        <v>79</v>
      </c>
    </row>
    <row r="813" spans="3:3" x14ac:dyDescent="0.35">
      <c r="C813" t="s">
        <v>43</v>
      </c>
    </row>
    <row r="814" spans="3:3" x14ac:dyDescent="0.35">
      <c r="C814" t="s">
        <v>43</v>
      </c>
    </row>
    <row r="815" spans="3:3" x14ac:dyDescent="0.35">
      <c r="C815" t="s">
        <v>24</v>
      </c>
    </row>
    <row r="816" spans="3:3" x14ac:dyDescent="0.35">
      <c r="C816" t="s">
        <v>8</v>
      </c>
    </row>
    <row r="817" spans="3:3" x14ac:dyDescent="0.35">
      <c r="C817" t="s">
        <v>24</v>
      </c>
    </row>
    <row r="818" spans="3:3" x14ac:dyDescent="0.35">
      <c r="C818" t="s">
        <v>24</v>
      </c>
    </row>
    <row r="819" spans="3:3" x14ac:dyDescent="0.35">
      <c r="C819" t="s">
        <v>79</v>
      </c>
    </row>
    <row r="820" spans="3:3" x14ac:dyDescent="0.35">
      <c r="C820" t="s">
        <v>8</v>
      </c>
    </row>
    <row r="821" spans="3:3" x14ac:dyDescent="0.35">
      <c r="C821" t="s">
        <v>17</v>
      </c>
    </row>
    <row r="822" spans="3:3" x14ac:dyDescent="0.35">
      <c r="C822" t="s">
        <v>54</v>
      </c>
    </row>
    <row r="823" spans="3:3" x14ac:dyDescent="0.35">
      <c r="C823" t="s">
        <v>80</v>
      </c>
    </row>
    <row r="824" spans="3:3" x14ac:dyDescent="0.35">
      <c r="C824" t="s">
        <v>7</v>
      </c>
    </row>
    <row r="825" spans="3:3" x14ac:dyDescent="0.35">
      <c r="C825" t="s">
        <v>7</v>
      </c>
    </row>
    <row r="826" spans="3:3" x14ac:dyDescent="0.35">
      <c r="C826" t="s">
        <v>71</v>
      </c>
    </row>
    <row r="827" spans="3:3" x14ac:dyDescent="0.35">
      <c r="C827" t="s">
        <v>71</v>
      </c>
    </row>
    <row r="828" spans="3:3" x14ac:dyDescent="0.35">
      <c r="C828" t="s">
        <v>53</v>
      </c>
    </row>
    <row r="829" spans="3:3" x14ac:dyDescent="0.35">
      <c r="C829" t="s">
        <v>79</v>
      </c>
    </row>
    <row r="830" spans="3:3" x14ac:dyDescent="0.35">
      <c r="C830" t="s">
        <v>79</v>
      </c>
    </row>
    <row r="831" spans="3:3" x14ac:dyDescent="0.35">
      <c r="C831" t="s">
        <v>60</v>
      </c>
    </row>
    <row r="832" spans="3:3" x14ac:dyDescent="0.35">
      <c r="C832" t="s">
        <v>60</v>
      </c>
    </row>
    <row r="833" spans="3:3" x14ac:dyDescent="0.35">
      <c r="C833" t="s">
        <v>90</v>
      </c>
    </row>
    <row r="834" spans="3:3" x14ac:dyDescent="0.35">
      <c r="C834" t="s">
        <v>60</v>
      </c>
    </row>
    <row r="835" spans="3:3" x14ac:dyDescent="0.35">
      <c r="C835" t="s">
        <v>60</v>
      </c>
    </row>
    <row r="836" spans="3:3" x14ac:dyDescent="0.35">
      <c r="C836" t="s">
        <v>60</v>
      </c>
    </row>
    <row r="837" spans="3:3" x14ac:dyDescent="0.35">
      <c r="C837" t="s">
        <v>8</v>
      </c>
    </row>
    <row r="838" spans="3:3" x14ac:dyDescent="0.35">
      <c r="C838" t="s">
        <v>43</v>
      </c>
    </row>
    <row r="839" spans="3:3" x14ac:dyDescent="0.35">
      <c r="C839" t="s">
        <v>43</v>
      </c>
    </row>
    <row r="840" spans="3:3" x14ac:dyDescent="0.35">
      <c r="C840" t="s">
        <v>60</v>
      </c>
    </row>
    <row r="841" spans="3:3" x14ac:dyDescent="0.35">
      <c r="C841" t="s">
        <v>71</v>
      </c>
    </row>
    <row r="842" spans="3:3" x14ac:dyDescent="0.35">
      <c r="C842" t="s">
        <v>90</v>
      </c>
    </row>
    <row r="843" spans="3:3" x14ac:dyDescent="0.35">
      <c r="C843" t="s">
        <v>164</v>
      </c>
    </row>
    <row r="844" spans="3:3" x14ac:dyDescent="0.35">
      <c r="C844" t="s">
        <v>17</v>
      </c>
    </row>
    <row r="845" spans="3:3" x14ac:dyDescent="0.35">
      <c r="C845" t="s">
        <v>17</v>
      </c>
    </row>
    <row r="846" spans="3:3" x14ac:dyDescent="0.35">
      <c r="C846" t="s">
        <v>7</v>
      </c>
    </row>
    <row r="847" spans="3:3" x14ac:dyDescent="0.35">
      <c r="C847" t="s">
        <v>7</v>
      </c>
    </row>
    <row r="848" spans="3:3" x14ac:dyDescent="0.35">
      <c r="C848" t="s">
        <v>60</v>
      </c>
    </row>
    <row r="849" spans="3:3" x14ac:dyDescent="0.35">
      <c r="C849" t="s">
        <v>60</v>
      </c>
    </row>
    <row r="850" spans="3:3" x14ac:dyDescent="0.35">
      <c r="C850" t="s">
        <v>60</v>
      </c>
    </row>
    <row r="851" spans="3:3" x14ac:dyDescent="0.35">
      <c r="C851" t="s">
        <v>13</v>
      </c>
    </row>
    <row r="852" spans="3:3" x14ac:dyDescent="0.35">
      <c r="C852" t="s">
        <v>7</v>
      </c>
    </row>
    <row r="853" spans="3:3" x14ac:dyDescent="0.35">
      <c r="C853" t="s">
        <v>79</v>
      </c>
    </row>
    <row r="854" spans="3:3" x14ac:dyDescent="0.35">
      <c r="C854" t="s">
        <v>23</v>
      </c>
    </row>
    <row r="855" spans="3:3" x14ac:dyDescent="0.35">
      <c r="C855" t="s">
        <v>23</v>
      </c>
    </row>
    <row r="856" spans="3:3" x14ac:dyDescent="0.35">
      <c r="C856" t="s">
        <v>23</v>
      </c>
    </row>
    <row r="857" spans="3:3" x14ac:dyDescent="0.35">
      <c r="C857" t="s">
        <v>17</v>
      </c>
    </row>
    <row r="858" spans="3:3" x14ac:dyDescent="0.35">
      <c r="C858" t="s">
        <v>23</v>
      </c>
    </row>
    <row r="859" spans="3:3" x14ac:dyDescent="0.35">
      <c r="C859" t="s">
        <v>23</v>
      </c>
    </row>
    <row r="860" spans="3:3" x14ac:dyDescent="0.35">
      <c r="C860" t="s">
        <v>13</v>
      </c>
    </row>
    <row r="861" spans="3:3" x14ac:dyDescent="0.35">
      <c r="C861" t="s">
        <v>13</v>
      </c>
    </row>
    <row r="862" spans="3:3" x14ac:dyDescent="0.35">
      <c r="C862" t="s">
        <v>23</v>
      </c>
    </row>
    <row r="863" spans="3:3" x14ac:dyDescent="0.35">
      <c r="C863" t="s">
        <v>38</v>
      </c>
    </row>
    <row r="864" spans="3:3" x14ac:dyDescent="0.35">
      <c r="C864" t="s">
        <v>7</v>
      </c>
    </row>
    <row r="865" spans="3:3" x14ac:dyDescent="0.35">
      <c r="C865" t="s">
        <v>7</v>
      </c>
    </row>
    <row r="866" spans="3:3" x14ac:dyDescent="0.35">
      <c r="C866" t="s">
        <v>17</v>
      </c>
    </row>
    <row r="867" spans="3:3" x14ac:dyDescent="0.35">
      <c r="C867" t="s">
        <v>23</v>
      </c>
    </row>
    <row r="868" spans="3:3" x14ac:dyDescent="0.35">
      <c r="C868" t="s">
        <v>23</v>
      </c>
    </row>
    <row r="869" spans="3:3" x14ac:dyDescent="0.35">
      <c r="C869" t="s">
        <v>61</v>
      </c>
    </row>
    <row r="870" spans="3:3" x14ac:dyDescent="0.35">
      <c r="C870" t="s">
        <v>7</v>
      </c>
    </row>
    <row r="871" spans="3:3" x14ac:dyDescent="0.35">
      <c r="C871" t="s">
        <v>38</v>
      </c>
    </row>
    <row r="872" spans="3:3" x14ac:dyDescent="0.35">
      <c r="C872" t="s">
        <v>38</v>
      </c>
    </row>
    <row r="873" spans="3:3" x14ac:dyDescent="0.35">
      <c r="C873" t="s">
        <v>79</v>
      </c>
    </row>
    <row r="874" spans="3:3" x14ac:dyDescent="0.35">
      <c r="C874" t="s">
        <v>79</v>
      </c>
    </row>
    <row r="875" spans="3:3" x14ac:dyDescent="0.35">
      <c r="C875" t="s">
        <v>79</v>
      </c>
    </row>
    <row r="876" spans="3:3" x14ac:dyDescent="0.35">
      <c r="C876" t="s">
        <v>7</v>
      </c>
    </row>
    <row r="877" spans="3:3" x14ac:dyDescent="0.35">
      <c r="C877" t="s">
        <v>18</v>
      </c>
    </row>
    <row r="878" spans="3:3" x14ac:dyDescent="0.35">
      <c r="C878" t="s">
        <v>24</v>
      </c>
    </row>
    <row r="879" spans="3:3" x14ac:dyDescent="0.35">
      <c r="C879" t="s">
        <v>24</v>
      </c>
    </row>
    <row r="880" spans="3:3" x14ac:dyDescent="0.35">
      <c r="C880" t="s">
        <v>164</v>
      </c>
    </row>
    <row r="881" spans="3:3" x14ac:dyDescent="0.35">
      <c r="C881" t="s">
        <v>164</v>
      </c>
    </row>
    <row r="882" spans="3:3" x14ac:dyDescent="0.35">
      <c r="C882" t="s">
        <v>79</v>
      </c>
    </row>
    <row r="883" spans="3:3" x14ac:dyDescent="0.35">
      <c r="C883" t="s">
        <v>79</v>
      </c>
    </row>
    <row r="884" spans="3:3" x14ac:dyDescent="0.35">
      <c r="C884" t="s">
        <v>79</v>
      </c>
    </row>
    <row r="885" spans="3:3" x14ac:dyDescent="0.35">
      <c r="C885" t="s">
        <v>23</v>
      </c>
    </row>
    <row r="886" spans="3:3" x14ac:dyDescent="0.35">
      <c r="C886" t="s">
        <v>23</v>
      </c>
    </row>
    <row r="887" spans="3:3" x14ac:dyDescent="0.35">
      <c r="C887" t="s">
        <v>54</v>
      </c>
    </row>
    <row r="888" spans="3:3" x14ac:dyDescent="0.35">
      <c r="C888" t="s">
        <v>18</v>
      </c>
    </row>
    <row r="889" spans="3:3" x14ac:dyDescent="0.35">
      <c r="C889" t="s">
        <v>17</v>
      </c>
    </row>
    <row r="890" spans="3:3" x14ac:dyDescent="0.35">
      <c r="C890" t="s">
        <v>17</v>
      </c>
    </row>
    <row r="891" spans="3:3" x14ac:dyDescent="0.35">
      <c r="C891" t="s">
        <v>43</v>
      </c>
    </row>
    <row r="892" spans="3:3" x14ac:dyDescent="0.35">
      <c r="C892" t="s">
        <v>17</v>
      </c>
    </row>
    <row r="893" spans="3:3" x14ac:dyDescent="0.35">
      <c r="C893" t="s">
        <v>79</v>
      </c>
    </row>
    <row r="894" spans="3:3" x14ac:dyDescent="0.35">
      <c r="C894" t="s">
        <v>13</v>
      </c>
    </row>
    <row r="895" spans="3:3" x14ac:dyDescent="0.35">
      <c r="C895" t="s">
        <v>13</v>
      </c>
    </row>
    <row r="896" spans="3:3" x14ac:dyDescent="0.35">
      <c r="C896" t="s">
        <v>7</v>
      </c>
    </row>
    <row r="897" spans="3:3" x14ac:dyDescent="0.35">
      <c r="C897" t="s">
        <v>7</v>
      </c>
    </row>
    <row r="898" spans="3:3" x14ac:dyDescent="0.35">
      <c r="C898" t="s">
        <v>7</v>
      </c>
    </row>
    <row r="899" spans="3:3" x14ac:dyDescent="0.35">
      <c r="C899" t="s">
        <v>71</v>
      </c>
    </row>
    <row r="900" spans="3:3" x14ac:dyDescent="0.35">
      <c r="C900" t="s">
        <v>23</v>
      </c>
    </row>
    <row r="901" spans="3:3" x14ac:dyDescent="0.35">
      <c r="C901" t="s">
        <v>23</v>
      </c>
    </row>
    <row r="902" spans="3:3" x14ac:dyDescent="0.35">
      <c r="C902" t="s">
        <v>7</v>
      </c>
    </row>
    <row r="903" spans="3:3" x14ac:dyDescent="0.35">
      <c r="C903" t="s">
        <v>17</v>
      </c>
    </row>
    <row r="904" spans="3:3" x14ac:dyDescent="0.35">
      <c r="C904" t="s">
        <v>17</v>
      </c>
    </row>
    <row r="905" spans="3:3" x14ac:dyDescent="0.35">
      <c r="C905" t="s">
        <v>80</v>
      </c>
    </row>
    <row r="906" spans="3:3" x14ac:dyDescent="0.35">
      <c r="C906" t="s">
        <v>79</v>
      </c>
    </row>
    <row r="907" spans="3:3" x14ac:dyDescent="0.35">
      <c r="C907" t="s">
        <v>79</v>
      </c>
    </row>
    <row r="908" spans="3:3" x14ac:dyDescent="0.35">
      <c r="C908" t="s">
        <v>54</v>
      </c>
    </row>
    <row r="909" spans="3:3" x14ac:dyDescent="0.35">
      <c r="C909" t="s">
        <v>54</v>
      </c>
    </row>
    <row r="910" spans="3:3" x14ac:dyDescent="0.35">
      <c r="C910" t="s">
        <v>61</v>
      </c>
    </row>
    <row r="911" spans="3:3" x14ac:dyDescent="0.35">
      <c r="C911" t="s">
        <v>60</v>
      </c>
    </row>
    <row r="912" spans="3:3" x14ac:dyDescent="0.35">
      <c r="C912" t="s">
        <v>60</v>
      </c>
    </row>
    <row r="913" spans="3:3" x14ac:dyDescent="0.35">
      <c r="C913" t="s">
        <v>23</v>
      </c>
    </row>
    <row r="914" spans="3:3" x14ac:dyDescent="0.35">
      <c r="C914" t="s">
        <v>7</v>
      </c>
    </row>
    <row r="915" spans="3:3" x14ac:dyDescent="0.35">
      <c r="C915" t="s">
        <v>7</v>
      </c>
    </row>
    <row r="916" spans="3:3" x14ac:dyDescent="0.35">
      <c r="C916" t="s">
        <v>79</v>
      </c>
    </row>
    <row r="917" spans="3:3" x14ac:dyDescent="0.35">
      <c r="C917" t="s">
        <v>13</v>
      </c>
    </row>
    <row r="918" spans="3:3" x14ac:dyDescent="0.35">
      <c r="C918" t="s">
        <v>23</v>
      </c>
    </row>
    <row r="919" spans="3:3" x14ac:dyDescent="0.35">
      <c r="C919" t="s">
        <v>79</v>
      </c>
    </row>
    <row r="920" spans="3:3" x14ac:dyDescent="0.35">
      <c r="C920" t="s">
        <v>23</v>
      </c>
    </row>
    <row r="921" spans="3:3" x14ac:dyDescent="0.35">
      <c r="C921" t="s">
        <v>43</v>
      </c>
    </row>
    <row r="922" spans="3:3" x14ac:dyDescent="0.35">
      <c r="C922" t="s">
        <v>17</v>
      </c>
    </row>
    <row r="923" spans="3:3" x14ac:dyDescent="0.35">
      <c r="C923" t="s">
        <v>18</v>
      </c>
    </row>
    <row r="924" spans="3:3" x14ac:dyDescent="0.35">
      <c r="C924" t="s">
        <v>7</v>
      </c>
    </row>
    <row r="925" spans="3:3" x14ac:dyDescent="0.35">
      <c r="C925" t="s">
        <v>53</v>
      </c>
    </row>
    <row r="926" spans="3:3" x14ac:dyDescent="0.35">
      <c r="C926" t="s">
        <v>80</v>
      </c>
    </row>
    <row r="927" spans="3:3" x14ac:dyDescent="0.35">
      <c r="C927" t="s">
        <v>54</v>
      </c>
    </row>
    <row r="928" spans="3:3" x14ac:dyDescent="0.35">
      <c r="C928" t="s">
        <v>43</v>
      </c>
    </row>
    <row r="929" spans="3:3" x14ac:dyDescent="0.35">
      <c r="C929" t="s">
        <v>43</v>
      </c>
    </row>
    <row r="930" spans="3:3" x14ac:dyDescent="0.35">
      <c r="C930" t="s">
        <v>23</v>
      </c>
    </row>
    <row r="931" spans="3:3" x14ac:dyDescent="0.35">
      <c r="C931" t="s">
        <v>54</v>
      </c>
    </row>
    <row r="932" spans="3:3" x14ac:dyDescent="0.35">
      <c r="C932" t="s">
        <v>79</v>
      </c>
    </row>
    <row r="933" spans="3:3" x14ac:dyDescent="0.35">
      <c r="C933" t="s">
        <v>71</v>
      </c>
    </row>
    <row r="934" spans="3:3" x14ac:dyDescent="0.35">
      <c r="C934" t="s">
        <v>71</v>
      </c>
    </row>
    <row r="935" spans="3:3" x14ac:dyDescent="0.35">
      <c r="C935" t="s">
        <v>90</v>
      </c>
    </row>
    <row r="936" spans="3:3" x14ac:dyDescent="0.35">
      <c r="C936" t="s">
        <v>79</v>
      </c>
    </row>
    <row r="937" spans="3:3" x14ac:dyDescent="0.35">
      <c r="C937" t="s">
        <v>17</v>
      </c>
    </row>
    <row r="938" spans="3:3" x14ac:dyDescent="0.35">
      <c r="C938" t="s">
        <v>44</v>
      </c>
    </row>
    <row r="939" spans="3:3" x14ac:dyDescent="0.35">
      <c r="C939" t="s">
        <v>23</v>
      </c>
    </row>
    <row r="940" spans="3:3" x14ac:dyDescent="0.35">
      <c r="C940" t="s">
        <v>80</v>
      </c>
    </row>
    <row r="941" spans="3:3" x14ac:dyDescent="0.35">
      <c r="C941" t="s">
        <v>43</v>
      </c>
    </row>
    <row r="942" spans="3:3" x14ac:dyDescent="0.35">
      <c r="C942" t="s">
        <v>18</v>
      </c>
    </row>
    <row r="943" spans="3:3" x14ac:dyDescent="0.35">
      <c r="C943" t="s">
        <v>61</v>
      </c>
    </row>
    <row r="944" spans="3:3" x14ac:dyDescent="0.35">
      <c r="C944" t="s">
        <v>23</v>
      </c>
    </row>
    <row r="945" spans="3:3" x14ac:dyDescent="0.35">
      <c r="C945" t="s">
        <v>23</v>
      </c>
    </row>
    <row r="946" spans="3:3" x14ac:dyDescent="0.35">
      <c r="C946" t="s">
        <v>23</v>
      </c>
    </row>
    <row r="947" spans="3:3" x14ac:dyDescent="0.35">
      <c r="C947" t="s">
        <v>53</v>
      </c>
    </row>
    <row r="948" spans="3:3" x14ac:dyDescent="0.35">
      <c r="C948" t="s">
        <v>54</v>
      </c>
    </row>
    <row r="949" spans="3:3" x14ac:dyDescent="0.35">
      <c r="C949" t="s">
        <v>80</v>
      </c>
    </row>
    <row r="950" spans="3:3" x14ac:dyDescent="0.35">
      <c r="C950" t="s">
        <v>90</v>
      </c>
    </row>
    <row r="951" spans="3:3" x14ac:dyDescent="0.35">
      <c r="C951" t="s">
        <v>79</v>
      </c>
    </row>
    <row r="952" spans="3:3" x14ac:dyDescent="0.35">
      <c r="C952" t="s">
        <v>43</v>
      </c>
    </row>
    <row r="953" spans="3:3" x14ac:dyDescent="0.35">
      <c r="C953" t="s">
        <v>23</v>
      </c>
    </row>
    <row r="954" spans="3:3" x14ac:dyDescent="0.35">
      <c r="C954" t="s">
        <v>18</v>
      </c>
    </row>
    <row r="955" spans="3:3" x14ac:dyDescent="0.35">
      <c r="C955" t="s">
        <v>43</v>
      </c>
    </row>
    <row r="956" spans="3:3" x14ac:dyDescent="0.35">
      <c r="C956" t="s">
        <v>54</v>
      </c>
    </row>
    <row r="957" spans="3:3" x14ac:dyDescent="0.35">
      <c r="C957" t="s">
        <v>60</v>
      </c>
    </row>
    <row r="958" spans="3:3" x14ac:dyDescent="0.35">
      <c r="C958" t="s">
        <v>17</v>
      </c>
    </row>
    <row r="959" spans="3:3" x14ac:dyDescent="0.35">
      <c r="C959" t="s">
        <v>17</v>
      </c>
    </row>
    <row r="960" spans="3:3" x14ac:dyDescent="0.35">
      <c r="C960" t="s">
        <v>17</v>
      </c>
    </row>
    <row r="961" spans="3:3" x14ac:dyDescent="0.35">
      <c r="C961" t="s">
        <v>17</v>
      </c>
    </row>
    <row r="962" spans="3:3" x14ac:dyDescent="0.35">
      <c r="C962" t="s">
        <v>13</v>
      </c>
    </row>
    <row r="963" spans="3:3" x14ac:dyDescent="0.35">
      <c r="C963" t="s">
        <v>13</v>
      </c>
    </row>
    <row r="964" spans="3:3" x14ac:dyDescent="0.35">
      <c r="C964" t="s">
        <v>79</v>
      </c>
    </row>
    <row r="965" spans="3:3" x14ac:dyDescent="0.35">
      <c r="C965" t="s">
        <v>79</v>
      </c>
    </row>
    <row r="966" spans="3:3" x14ac:dyDescent="0.35">
      <c r="C966" t="s">
        <v>8</v>
      </c>
    </row>
    <row r="967" spans="3:3" x14ac:dyDescent="0.35">
      <c r="C967" t="s">
        <v>38</v>
      </c>
    </row>
    <row r="968" spans="3:3" x14ac:dyDescent="0.35">
      <c r="C968" t="s">
        <v>38</v>
      </c>
    </row>
    <row r="969" spans="3:3" x14ac:dyDescent="0.35">
      <c r="C969" t="s">
        <v>48</v>
      </c>
    </row>
    <row r="970" spans="3:3" x14ac:dyDescent="0.35">
      <c r="C970" t="s">
        <v>13</v>
      </c>
    </row>
    <row r="971" spans="3:3" x14ac:dyDescent="0.35">
      <c r="C971" t="s">
        <v>60</v>
      </c>
    </row>
    <row r="972" spans="3:3" x14ac:dyDescent="0.35">
      <c r="C972" t="s">
        <v>23</v>
      </c>
    </row>
    <row r="973" spans="3:3" x14ac:dyDescent="0.35">
      <c r="C973" t="s">
        <v>17</v>
      </c>
    </row>
    <row r="974" spans="3:3" x14ac:dyDescent="0.35">
      <c r="C974" t="s">
        <v>80</v>
      </c>
    </row>
    <row r="975" spans="3:3" x14ac:dyDescent="0.35">
      <c r="C975" t="s">
        <v>18</v>
      </c>
    </row>
    <row r="976" spans="3:3" x14ac:dyDescent="0.35">
      <c r="C976" t="s">
        <v>48</v>
      </c>
    </row>
    <row r="977" spans="3:3" x14ac:dyDescent="0.35">
      <c r="C977" t="s">
        <v>18</v>
      </c>
    </row>
    <row r="978" spans="3:3" x14ac:dyDescent="0.35">
      <c r="C978" t="s">
        <v>7</v>
      </c>
    </row>
    <row r="979" spans="3:3" x14ac:dyDescent="0.35">
      <c r="C979" t="s">
        <v>7</v>
      </c>
    </row>
    <row r="980" spans="3:3" x14ac:dyDescent="0.35">
      <c r="C980" t="s">
        <v>43</v>
      </c>
    </row>
    <row r="981" spans="3:3" x14ac:dyDescent="0.35">
      <c r="C981" t="s">
        <v>17</v>
      </c>
    </row>
    <row r="982" spans="3:3" x14ac:dyDescent="0.35">
      <c r="C982" t="s">
        <v>60</v>
      </c>
    </row>
    <row r="983" spans="3:3" x14ac:dyDescent="0.35">
      <c r="C983" t="s">
        <v>60</v>
      </c>
    </row>
    <row r="984" spans="3:3" x14ac:dyDescent="0.35">
      <c r="C984" t="s">
        <v>164</v>
      </c>
    </row>
    <row r="985" spans="3:3" x14ac:dyDescent="0.35">
      <c r="C985" t="s">
        <v>164</v>
      </c>
    </row>
    <row r="986" spans="3:3" x14ac:dyDescent="0.35">
      <c r="C986" t="s">
        <v>13</v>
      </c>
    </row>
    <row r="987" spans="3:3" x14ac:dyDescent="0.35">
      <c r="C987" t="s">
        <v>23</v>
      </c>
    </row>
    <row r="988" spans="3:3" x14ac:dyDescent="0.35">
      <c r="C988" t="s">
        <v>54</v>
      </c>
    </row>
    <row r="989" spans="3:3" x14ac:dyDescent="0.35">
      <c r="C989" t="s">
        <v>7</v>
      </c>
    </row>
    <row r="990" spans="3:3" x14ac:dyDescent="0.35">
      <c r="C990" t="s">
        <v>7</v>
      </c>
    </row>
    <row r="991" spans="3:3" x14ac:dyDescent="0.35">
      <c r="C991" t="s">
        <v>164</v>
      </c>
    </row>
    <row r="992" spans="3:3" x14ac:dyDescent="0.35">
      <c r="C992" t="s">
        <v>164</v>
      </c>
    </row>
    <row r="993" spans="3:3" x14ac:dyDescent="0.35">
      <c r="C993" t="s">
        <v>164</v>
      </c>
    </row>
    <row r="994" spans="3:3" x14ac:dyDescent="0.35">
      <c r="C994" t="s">
        <v>23</v>
      </c>
    </row>
    <row r="995" spans="3:3" x14ac:dyDescent="0.35">
      <c r="C995" t="s">
        <v>23</v>
      </c>
    </row>
    <row r="996" spans="3:3" x14ac:dyDescent="0.35">
      <c r="C996" t="s">
        <v>43</v>
      </c>
    </row>
    <row r="997" spans="3:3" x14ac:dyDescent="0.35">
      <c r="C997" t="s">
        <v>60</v>
      </c>
    </row>
    <row r="998" spans="3:3" x14ac:dyDescent="0.35">
      <c r="C998" t="s">
        <v>60</v>
      </c>
    </row>
    <row r="999" spans="3:3" x14ac:dyDescent="0.35">
      <c r="C999" t="s">
        <v>17</v>
      </c>
    </row>
    <row r="1000" spans="3:3" x14ac:dyDescent="0.35">
      <c r="C1000" t="s">
        <v>60</v>
      </c>
    </row>
    <row r="1001" spans="3:3" x14ac:dyDescent="0.35">
      <c r="C1001" t="s">
        <v>44</v>
      </c>
    </row>
    <row r="1002" spans="3:3" x14ac:dyDescent="0.35">
      <c r="C1002" t="s">
        <v>24</v>
      </c>
    </row>
    <row r="1003" spans="3:3" x14ac:dyDescent="0.35">
      <c r="C1003" t="s">
        <v>17</v>
      </c>
    </row>
    <row r="1004" spans="3:3" x14ac:dyDescent="0.35">
      <c r="C1004" t="s">
        <v>61</v>
      </c>
    </row>
    <row r="1005" spans="3:3" x14ac:dyDescent="0.35">
      <c r="C1005" t="s">
        <v>43</v>
      </c>
    </row>
    <row r="1006" spans="3:3" x14ac:dyDescent="0.35">
      <c r="C1006" t="s">
        <v>43</v>
      </c>
    </row>
    <row r="1007" spans="3:3" x14ac:dyDescent="0.35">
      <c r="C1007" t="s">
        <v>48</v>
      </c>
    </row>
    <row r="1008" spans="3:3" x14ac:dyDescent="0.35">
      <c r="C1008" t="s">
        <v>8</v>
      </c>
    </row>
    <row r="1009" spans="3:3" x14ac:dyDescent="0.35">
      <c r="C1009" t="s">
        <v>23</v>
      </c>
    </row>
    <row r="1010" spans="3:3" x14ac:dyDescent="0.35">
      <c r="C1010" t="s">
        <v>17</v>
      </c>
    </row>
    <row r="1011" spans="3:3" x14ac:dyDescent="0.35">
      <c r="C1011" t="s">
        <v>17</v>
      </c>
    </row>
    <row r="1012" spans="3:3" x14ac:dyDescent="0.35">
      <c r="C1012" t="s">
        <v>71</v>
      </c>
    </row>
    <row r="1013" spans="3:3" x14ac:dyDescent="0.35">
      <c r="C1013" t="s">
        <v>23</v>
      </c>
    </row>
    <row r="1014" spans="3:3" x14ac:dyDescent="0.35">
      <c r="C1014" t="s">
        <v>23</v>
      </c>
    </row>
    <row r="1015" spans="3:3" x14ac:dyDescent="0.35">
      <c r="C1015" t="s">
        <v>23</v>
      </c>
    </row>
    <row r="1016" spans="3:3" x14ac:dyDescent="0.35">
      <c r="C1016" t="s">
        <v>90</v>
      </c>
    </row>
    <row r="1017" spans="3:3" x14ac:dyDescent="0.35">
      <c r="C1017" t="s">
        <v>18</v>
      </c>
    </row>
    <row r="1018" spans="3:3" x14ac:dyDescent="0.35">
      <c r="C1018" t="s">
        <v>43</v>
      </c>
    </row>
    <row r="1019" spans="3:3" x14ac:dyDescent="0.35">
      <c r="C1019" t="s">
        <v>17</v>
      </c>
    </row>
    <row r="1020" spans="3:3" x14ac:dyDescent="0.35">
      <c r="C1020" t="s">
        <v>17</v>
      </c>
    </row>
    <row r="1021" spans="3:3" x14ac:dyDescent="0.35">
      <c r="C1021" t="s">
        <v>23</v>
      </c>
    </row>
    <row r="1022" spans="3:3" x14ac:dyDescent="0.35">
      <c r="C1022" t="s">
        <v>23</v>
      </c>
    </row>
    <row r="1023" spans="3:3" x14ac:dyDescent="0.35">
      <c r="C1023" t="s">
        <v>7</v>
      </c>
    </row>
    <row r="1024" spans="3:3" x14ac:dyDescent="0.35">
      <c r="C1024" t="s">
        <v>80</v>
      </c>
    </row>
    <row r="1025" spans="3:3" x14ac:dyDescent="0.35">
      <c r="C1025" t="s">
        <v>23</v>
      </c>
    </row>
    <row r="1026" spans="3:3" x14ac:dyDescent="0.35">
      <c r="C1026" t="s">
        <v>23</v>
      </c>
    </row>
    <row r="1027" spans="3:3" x14ac:dyDescent="0.35">
      <c r="C1027" t="s">
        <v>13</v>
      </c>
    </row>
    <row r="1028" spans="3:3" x14ac:dyDescent="0.35">
      <c r="C1028" t="s">
        <v>23</v>
      </c>
    </row>
    <row r="1029" spans="3:3" x14ac:dyDescent="0.35">
      <c r="C1029" t="s">
        <v>60</v>
      </c>
    </row>
    <row r="1030" spans="3:3" x14ac:dyDescent="0.35">
      <c r="C1030" t="s">
        <v>60</v>
      </c>
    </row>
    <row r="1031" spans="3:3" x14ac:dyDescent="0.35">
      <c r="C1031" t="s">
        <v>17</v>
      </c>
    </row>
    <row r="1032" spans="3:3" x14ac:dyDescent="0.35">
      <c r="C1032" t="s">
        <v>90</v>
      </c>
    </row>
    <row r="1033" spans="3:3" x14ac:dyDescent="0.35">
      <c r="C1033" t="s">
        <v>18</v>
      </c>
    </row>
    <row r="1034" spans="3:3" x14ac:dyDescent="0.35">
      <c r="C1034" t="s">
        <v>23</v>
      </c>
    </row>
    <row r="1035" spans="3:3" x14ac:dyDescent="0.35">
      <c r="C1035" t="s">
        <v>23</v>
      </c>
    </row>
    <row r="1036" spans="3:3" x14ac:dyDescent="0.35">
      <c r="C1036" t="s">
        <v>43</v>
      </c>
    </row>
    <row r="1037" spans="3:3" x14ac:dyDescent="0.35">
      <c r="C1037" t="s">
        <v>79</v>
      </c>
    </row>
    <row r="1038" spans="3:3" x14ac:dyDescent="0.35">
      <c r="C1038" t="s">
        <v>80</v>
      </c>
    </row>
    <row r="1039" spans="3:3" x14ac:dyDescent="0.35">
      <c r="C1039" t="s">
        <v>79</v>
      </c>
    </row>
    <row r="1040" spans="3:3" x14ac:dyDescent="0.35">
      <c r="C1040" t="s">
        <v>79</v>
      </c>
    </row>
    <row r="1041" spans="3:3" x14ac:dyDescent="0.35">
      <c r="C1041" t="s">
        <v>79</v>
      </c>
    </row>
    <row r="1042" spans="3:3" x14ac:dyDescent="0.35">
      <c r="C1042" t="s">
        <v>43</v>
      </c>
    </row>
    <row r="1043" spans="3:3" x14ac:dyDescent="0.35">
      <c r="C1043" t="s">
        <v>13</v>
      </c>
    </row>
    <row r="1044" spans="3:3" x14ac:dyDescent="0.35">
      <c r="C1044" t="s">
        <v>18</v>
      </c>
    </row>
    <row r="1045" spans="3:3" x14ac:dyDescent="0.35">
      <c r="C1045" t="s">
        <v>18</v>
      </c>
    </row>
    <row r="1046" spans="3:3" x14ac:dyDescent="0.35">
      <c r="C1046" t="s">
        <v>79</v>
      </c>
    </row>
    <row r="1047" spans="3:3" x14ac:dyDescent="0.35">
      <c r="C1047" t="s">
        <v>54</v>
      </c>
    </row>
    <row r="1048" spans="3:3" x14ac:dyDescent="0.35">
      <c r="C1048" t="s">
        <v>54</v>
      </c>
    </row>
    <row r="1049" spans="3:3" x14ac:dyDescent="0.35">
      <c r="C1049" t="s">
        <v>54</v>
      </c>
    </row>
    <row r="1050" spans="3:3" x14ac:dyDescent="0.35">
      <c r="C1050" t="s">
        <v>80</v>
      </c>
    </row>
    <row r="1051" spans="3:3" x14ac:dyDescent="0.35">
      <c r="C1051" t="s">
        <v>38</v>
      </c>
    </row>
    <row r="1052" spans="3:3" x14ac:dyDescent="0.35">
      <c r="C1052" t="s">
        <v>23</v>
      </c>
    </row>
    <row r="1053" spans="3:3" x14ac:dyDescent="0.35">
      <c r="C1053" t="s">
        <v>44</v>
      </c>
    </row>
    <row r="1054" spans="3:3" x14ac:dyDescent="0.35">
      <c r="C1054" t="s">
        <v>79</v>
      </c>
    </row>
    <row r="1055" spans="3:3" x14ac:dyDescent="0.35">
      <c r="C1055" t="s">
        <v>79</v>
      </c>
    </row>
    <row r="1056" spans="3:3" x14ac:dyDescent="0.35">
      <c r="C1056" t="s">
        <v>23</v>
      </c>
    </row>
    <row r="1057" spans="3:3" x14ac:dyDescent="0.35">
      <c r="C1057" t="s">
        <v>61</v>
      </c>
    </row>
    <row r="1058" spans="3:3" x14ac:dyDescent="0.35">
      <c r="C1058" t="s">
        <v>90</v>
      </c>
    </row>
    <row r="1059" spans="3:3" x14ac:dyDescent="0.35">
      <c r="C1059" t="s">
        <v>17</v>
      </c>
    </row>
    <row r="1060" spans="3:3" x14ac:dyDescent="0.35">
      <c r="C1060" t="s">
        <v>17</v>
      </c>
    </row>
    <row r="1061" spans="3:3" x14ac:dyDescent="0.35">
      <c r="C1061" t="s">
        <v>17</v>
      </c>
    </row>
    <row r="1062" spans="3:3" x14ac:dyDescent="0.35">
      <c r="C1062" t="s">
        <v>79</v>
      </c>
    </row>
    <row r="1063" spans="3:3" x14ac:dyDescent="0.35">
      <c r="C1063" t="s">
        <v>80</v>
      </c>
    </row>
    <row r="1064" spans="3:3" x14ac:dyDescent="0.35">
      <c r="C1064" t="s">
        <v>43</v>
      </c>
    </row>
    <row r="1065" spans="3:3" x14ac:dyDescent="0.35">
      <c r="C1065" t="s">
        <v>79</v>
      </c>
    </row>
    <row r="1066" spans="3:3" x14ac:dyDescent="0.35">
      <c r="C1066" t="s">
        <v>79</v>
      </c>
    </row>
    <row r="1067" spans="3:3" x14ac:dyDescent="0.35">
      <c r="C1067" t="s">
        <v>79</v>
      </c>
    </row>
    <row r="1068" spans="3:3" x14ac:dyDescent="0.35">
      <c r="C1068" t="s">
        <v>44</v>
      </c>
    </row>
    <row r="1069" spans="3:3" x14ac:dyDescent="0.35">
      <c r="C1069" t="s">
        <v>23</v>
      </c>
    </row>
    <row r="1070" spans="3:3" x14ac:dyDescent="0.35">
      <c r="C1070" t="s">
        <v>53</v>
      </c>
    </row>
    <row r="1071" spans="3:3" x14ac:dyDescent="0.35">
      <c r="C1071" t="s">
        <v>53</v>
      </c>
    </row>
    <row r="1072" spans="3:3" x14ac:dyDescent="0.35">
      <c r="C1072" t="s">
        <v>71</v>
      </c>
    </row>
    <row r="1073" spans="3:3" x14ac:dyDescent="0.35">
      <c r="C1073" t="s">
        <v>54</v>
      </c>
    </row>
    <row r="1074" spans="3:3" x14ac:dyDescent="0.35">
      <c r="C1074" t="s">
        <v>23</v>
      </c>
    </row>
    <row r="1075" spans="3:3" x14ac:dyDescent="0.35">
      <c r="C1075" t="s">
        <v>17</v>
      </c>
    </row>
    <row r="1076" spans="3:3" x14ac:dyDescent="0.35">
      <c r="C1076" t="s">
        <v>43</v>
      </c>
    </row>
    <row r="1077" spans="3:3" x14ac:dyDescent="0.35">
      <c r="C1077" t="s">
        <v>79</v>
      </c>
    </row>
    <row r="1078" spans="3:3" x14ac:dyDescent="0.35">
      <c r="C1078" t="s">
        <v>79</v>
      </c>
    </row>
    <row r="1079" spans="3:3" x14ac:dyDescent="0.35">
      <c r="C1079" t="s">
        <v>13</v>
      </c>
    </row>
    <row r="1080" spans="3:3" x14ac:dyDescent="0.35">
      <c r="C1080" t="s">
        <v>13</v>
      </c>
    </row>
    <row r="1081" spans="3:3" x14ac:dyDescent="0.35">
      <c r="C1081" t="s">
        <v>44</v>
      </c>
    </row>
    <row r="1082" spans="3:3" x14ac:dyDescent="0.35">
      <c r="C1082" t="s">
        <v>23</v>
      </c>
    </row>
    <row r="1083" spans="3:3" x14ac:dyDescent="0.35">
      <c r="C1083" t="s">
        <v>23</v>
      </c>
    </row>
    <row r="1084" spans="3:3" x14ac:dyDescent="0.35">
      <c r="C1084" t="s">
        <v>13</v>
      </c>
    </row>
    <row r="1085" spans="3:3" x14ac:dyDescent="0.35">
      <c r="C1085" t="s">
        <v>71</v>
      </c>
    </row>
    <row r="1086" spans="3:3" x14ac:dyDescent="0.35">
      <c r="C1086" t="s">
        <v>60</v>
      </c>
    </row>
    <row r="1087" spans="3:3" x14ac:dyDescent="0.35">
      <c r="C1087" t="s">
        <v>23</v>
      </c>
    </row>
    <row r="1088" spans="3:3" x14ac:dyDescent="0.35">
      <c r="C1088" t="s">
        <v>23</v>
      </c>
    </row>
    <row r="1089" spans="3:3" x14ac:dyDescent="0.35">
      <c r="C1089" t="s">
        <v>3052</v>
      </c>
    </row>
    <row r="1090" spans="3:3" x14ac:dyDescent="0.35">
      <c r="C1090" t="s">
        <v>3052</v>
      </c>
    </row>
    <row r="1091" spans="3:3" x14ac:dyDescent="0.35">
      <c r="C1091" t="s">
        <v>3052</v>
      </c>
    </row>
    <row r="1092" spans="3:3" x14ac:dyDescent="0.35">
      <c r="C1092" t="s">
        <v>3052</v>
      </c>
    </row>
    <row r="1093" spans="3:3" x14ac:dyDescent="0.35">
      <c r="C1093" t="s">
        <v>3052</v>
      </c>
    </row>
    <row r="1094" spans="3:3" x14ac:dyDescent="0.35">
      <c r="C1094" t="s">
        <v>3052</v>
      </c>
    </row>
    <row r="1095" spans="3:3" x14ac:dyDescent="0.35">
      <c r="C1095" t="s">
        <v>3052</v>
      </c>
    </row>
    <row r="1096" spans="3:3" x14ac:dyDescent="0.35">
      <c r="C1096" t="s">
        <v>3052</v>
      </c>
    </row>
    <row r="1097" spans="3:3" x14ac:dyDescent="0.35">
      <c r="C1097" t="s">
        <v>3052</v>
      </c>
    </row>
    <row r="1098" spans="3:3" x14ac:dyDescent="0.35">
      <c r="C1098" t="s">
        <v>3052</v>
      </c>
    </row>
    <row r="1099" spans="3:3" x14ac:dyDescent="0.35">
      <c r="C1099" t="s">
        <v>3052</v>
      </c>
    </row>
    <row r="1100" spans="3:3" x14ac:dyDescent="0.35">
      <c r="C1100" t="s">
        <v>3052</v>
      </c>
    </row>
    <row r="1101" spans="3:3" x14ac:dyDescent="0.35">
      <c r="C1101" t="s">
        <v>3052</v>
      </c>
    </row>
    <row r="1102" spans="3:3" x14ac:dyDescent="0.35">
      <c r="C1102" t="s">
        <v>3052</v>
      </c>
    </row>
    <row r="1103" spans="3:3" x14ac:dyDescent="0.35">
      <c r="C1103" t="s">
        <v>3052</v>
      </c>
    </row>
    <row r="1104" spans="3:3" x14ac:dyDescent="0.35">
      <c r="C1104" t="s">
        <v>3052</v>
      </c>
    </row>
    <row r="1105" spans="3:3" x14ac:dyDescent="0.35">
      <c r="C1105" t="s">
        <v>3052</v>
      </c>
    </row>
    <row r="1106" spans="3:3" x14ac:dyDescent="0.35">
      <c r="C1106" t="s">
        <v>3052</v>
      </c>
    </row>
    <row r="1107" spans="3:3" x14ac:dyDescent="0.35">
      <c r="C1107" t="s">
        <v>3052</v>
      </c>
    </row>
    <row r="1108" spans="3:3" x14ac:dyDescent="0.35">
      <c r="C1108" t="s">
        <v>3052</v>
      </c>
    </row>
    <row r="1109" spans="3:3" x14ac:dyDescent="0.35">
      <c r="C1109" t="s">
        <v>3052</v>
      </c>
    </row>
    <row r="1110" spans="3:3" x14ac:dyDescent="0.35">
      <c r="C1110" t="s">
        <v>3052</v>
      </c>
    </row>
    <row r="1111" spans="3:3" x14ac:dyDescent="0.35">
      <c r="C1111" t="s">
        <v>3052</v>
      </c>
    </row>
    <row r="1112" spans="3:3" x14ac:dyDescent="0.35">
      <c r="C1112" t="s">
        <v>3052</v>
      </c>
    </row>
    <row r="1113" spans="3:3" x14ac:dyDescent="0.35">
      <c r="C1113" t="s">
        <v>3052</v>
      </c>
    </row>
    <row r="1114" spans="3:3" x14ac:dyDescent="0.35">
      <c r="C1114" t="s">
        <v>3052</v>
      </c>
    </row>
    <row r="1115" spans="3:3" x14ac:dyDescent="0.35">
      <c r="C1115" t="s">
        <v>3052</v>
      </c>
    </row>
    <row r="1116" spans="3:3" x14ac:dyDescent="0.35">
      <c r="C1116" t="s">
        <v>3052</v>
      </c>
    </row>
    <row r="1117" spans="3:3" x14ac:dyDescent="0.35">
      <c r="C1117" t="s">
        <v>3052</v>
      </c>
    </row>
    <row r="1118" spans="3:3" x14ac:dyDescent="0.35">
      <c r="C1118" t="s">
        <v>3052</v>
      </c>
    </row>
    <row r="1119" spans="3:3" x14ac:dyDescent="0.35">
      <c r="C1119" t="s">
        <v>3052</v>
      </c>
    </row>
    <row r="1120" spans="3:3" x14ac:dyDescent="0.35">
      <c r="C1120" t="s">
        <v>3052</v>
      </c>
    </row>
    <row r="1121" spans="3:3" x14ac:dyDescent="0.35">
      <c r="C1121" t="s">
        <v>3052</v>
      </c>
    </row>
    <row r="1122" spans="3:3" x14ac:dyDescent="0.35">
      <c r="C1122" t="s">
        <v>3052</v>
      </c>
    </row>
    <row r="1123" spans="3:3" x14ac:dyDescent="0.35">
      <c r="C1123" t="s">
        <v>3052</v>
      </c>
    </row>
    <row r="1124" spans="3:3" x14ac:dyDescent="0.35">
      <c r="C1124" t="s">
        <v>3052</v>
      </c>
    </row>
    <row r="1125" spans="3:3" x14ac:dyDescent="0.35">
      <c r="C1125" t="s">
        <v>3052</v>
      </c>
    </row>
    <row r="1126" spans="3:3" x14ac:dyDescent="0.35">
      <c r="C1126" t="s">
        <v>3052</v>
      </c>
    </row>
    <row r="1127" spans="3:3" x14ac:dyDescent="0.35">
      <c r="C1127" t="s">
        <v>3052</v>
      </c>
    </row>
    <row r="1128" spans="3:3" x14ac:dyDescent="0.35">
      <c r="C1128" t="s">
        <v>3052</v>
      </c>
    </row>
    <row r="1129" spans="3:3" x14ac:dyDescent="0.35">
      <c r="C1129" t="s">
        <v>3052</v>
      </c>
    </row>
    <row r="1130" spans="3:3" x14ac:dyDescent="0.35">
      <c r="C1130" t="s">
        <v>3052</v>
      </c>
    </row>
    <row r="1131" spans="3:3" x14ac:dyDescent="0.35">
      <c r="C1131" t="s">
        <v>3052</v>
      </c>
    </row>
    <row r="1132" spans="3:3" x14ac:dyDescent="0.35">
      <c r="C1132" t="s">
        <v>3052</v>
      </c>
    </row>
    <row r="1133" spans="3:3" x14ac:dyDescent="0.35">
      <c r="C1133" t="s">
        <v>3052</v>
      </c>
    </row>
    <row r="1134" spans="3:3" x14ac:dyDescent="0.35">
      <c r="C1134" t="s">
        <v>3052</v>
      </c>
    </row>
    <row r="1135" spans="3:3" x14ac:dyDescent="0.35">
      <c r="C1135" t="s">
        <v>3052</v>
      </c>
    </row>
    <row r="1136" spans="3:3" x14ac:dyDescent="0.35">
      <c r="C1136" t="s">
        <v>3052</v>
      </c>
    </row>
    <row r="1137" spans="3:3" x14ac:dyDescent="0.35">
      <c r="C1137" t="s">
        <v>3052</v>
      </c>
    </row>
    <row r="1138" spans="3:3" x14ac:dyDescent="0.35">
      <c r="C1138" t="s">
        <v>3052</v>
      </c>
    </row>
    <row r="1139" spans="3:3" x14ac:dyDescent="0.35">
      <c r="C1139" t="s">
        <v>3052</v>
      </c>
    </row>
    <row r="1140" spans="3:3" x14ac:dyDescent="0.35">
      <c r="C1140" t="s">
        <v>3052</v>
      </c>
    </row>
    <row r="1141" spans="3:3" x14ac:dyDescent="0.35">
      <c r="C1141" t="s">
        <v>3052</v>
      </c>
    </row>
    <row r="1142" spans="3:3" x14ac:dyDescent="0.35">
      <c r="C1142" t="s">
        <v>3052</v>
      </c>
    </row>
    <row r="1143" spans="3:3" x14ac:dyDescent="0.35">
      <c r="C1143" t="s">
        <v>3052</v>
      </c>
    </row>
    <row r="1144" spans="3:3" x14ac:dyDescent="0.35">
      <c r="C1144" t="s">
        <v>3052</v>
      </c>
    </row>
    <row r="1145" spans="3:3" x14ac:dyDescent="0.35">
      <c r="C1145" t="s">
        <v>3052</v>
      </c>
    </row>
    <row r="1146" spans="3:3" x14ac:dyDescent="0.35">
      <c r="C1146" t="s">
        <v>3052</v>
      </c>
    </row>
    <row r="1147" spans="3:3" x14ac:dyDescent="0.35">
      <c r="C1147" t="s">
        <v>3052</v>
      </c>
    </row>
    <row r="1148" spans="3:3" x14ac:dyDescent="0.35">
      <c r="C1148" t="s">
        <v>3052</v>
      </c>
    </row>
    <row r="1149" spans="3:3" x14ac:dyDescent="0.35">
      <c r="C1149" t="s">
        <v>3052</v>
      </c>
    </row>
    <row r="1150" spans="3:3" x14ac:dyDescent="0.35">
      <c r="C1150" t="s">
        <v>3052</v>
      </c>
    </row>
    <row r="1151" spans="3:3" x14ac:dyDescent="0.35">
      <c r="C1151" t="s">
        <v>3052</v>
      </c>
    </row>
    <row r="1152" spans="3:3" x14ac:dyDescent="0.35">
      <c r="C1152" t="s">
        <v>3052</v>
      </c>
    </row>
    <row r="1153" spans="3:3" x14ac:dyDescent="0.35">
      <c r="C1153" t="s">
        <v>3052</v>
      </c>
    </row>
    <row r="1154" spans="3:3" x14ac:dyDescent="0.35">
      <c r="C1154" t="s">
        <v>3052</v>
      </c>
    </row>
    <row r="1155" spans="3:3" x14ac:dyDescent="0.35">
      <c r="C1155" t="s">
        <v>3052</v>
      </c>
    </row>
    <row r="1156" spans="3:3" x14ac:dyDescent="0.35">
      <c r="C1156" t="s">
        <v>3052</v>
      </c>
    </row>
    <row r="1157" spans="3:3" x14ac:dyDescent="0.35">
      <c r="C1157" t="s">
        <v>3052</v>
      </c>
    </row>
    <row r="1158" spans="3:3" x14ac:dyDescent="0.35">
      <c r="C1158" t="s">
        <v>3052</v>
      </c>
    </row>
    <row r="1159" spans="3:3" x14ac:dyDescent="0.35">
      <c r="C1159" t="s">
        <v>3052</v>
      </c>
    </row>
    <row r="1160" spans="3:3" x14ac:dyDescent="0.35">
      <c r="C1160" t="s">
        <v>3052</v>
      </c>
    </row>
    <row r="1161" spans="3:3" x14ac:dyDescent="0.35">
      <c r="C1161" t="s">
        <v>3052</v>
      </c>
    </row>
    <row r="1162" spans="3:3" x14ac:dyDescent="0.35">
      <c r="C1162" t="s">
        <v>3052</v>
      </c>
    </row>
    <row r="1163" spans="3:3" x14ac:dyDescent="0.35">
      <c r="C1163" t="s">
        <v>3052</v>
      </c>
    </row>
    <row r="1164" spans="3:3" x14ac:dyDescent="0.35">
      <c r="C1164" t="s">
        <v>3052</v>
      </c>
    </row>
    <row r="1165" spans="3:3" x14ac:dyDescent="0.35">
      <c r="C1165" t="s">
        <v>3052</v>
      </c>
    </row>
    <row r="1166" spans="3:3" x14ac:dyDescent="0.35">
      <c r="C1166" t="s">
        <v>3052</v>
      </c>
    </row>
    <row r="1167" spans="3:3" x14ac:dyDescent="0.35">
      <c r="C1167" t="s">
        <v>3052</v>
      </c>
    </row>
    <row r="1168" spans="3:3" x14ac:dyDescent="0.35">
      <c r="C1168" t="s">
        <v>3052</v>
      </c>
    </row>
    <row r="1169" spans="3:3" x14ac:dyDescent="0.35">
      <c r="C1169" t="s">
        <v>3052</v>
      </c>
    </row>
    <row r="1170" spans="3:3" x14ac:dyDescent="0.35">
      <c r="C1170" t="s">
        <v>3052</v>
      </c>
    </row>
    <row r="1171" spans="3:3" x14ac:dyDescent="0.35">
      <c r="C1171" t="s">
        <v>3052</v>
      </c>
    </row>
    <row r="1172" spans="3:3" x14ac:dyDescent="0.35">
      <c r="C1172" t="s">
        <v>3052</v>
      </c>
    </row>
    <row r="1173" spans="3:3" x14ac:dyDescent="0.35">
      <c r="C1173" t="s">
        <v>3052</v>
      </c>
    </row>
    <row r="1174" spans="3:3" x14ac:dyDescent="0.35">
      <c r="C1174" t="s">
        <v>3052</v>
      </c>
    </row>
    <row r="1175" spans="3:3" x14ac:dyDescent="0.35">
      <c r="C1175" t="s">
        <v>3052</v>
      </c>
    </row>
    <row r="1176" spans="3:3" x14ac:dyDescent="0.35">
      <c r="C1176" t="s">
        <v>3052</v>
      </c>
    </row>
    <row r="1177" spans="3:3" x14ac:dyDescent="0.35">
      <c r="C1177" t="s">
        <v>3052</v>
      </c>
    </row>
    <row r="1178" spans="3:3" x14ac:dyDescent="0.35">
      <c r="C1178" t="s">
        <v>3052</v>
      </c>
    </row>
    <row r="1179" spans="3:3" x14ac:dyDescent="0.35">
      <c r="C1179" t="s">
        <v>3052</v>
      </c>
    </row>
    <row r="1180" spans="3:3" x14ac:dyDescent="0.35">
      <c r="C1180" t="s">
        <v>3052</v>
      </c>
    </row>
    <row r="1181" spans="3:3" x14ac:dyDescent="0.35">
      <c r="C1181" t="s">
        <v>3052</v>
      </c>
    </row>
    <row r="1182" spans="3:3" x14ac:dyDescent="0.35">
      <c r="C1182" t="s">
        <v>3052</v>
      </c>
    </row>
    <row r="1183" spans="3:3" x14ac:dyDescent="0.35">
      <c r="C1183" t="s">
        <v>3052</v>
      </c>
    </row>
    <row r="1184" spans="3:3" x14ac:dyDescent="0.35">
      <c r="C1184" t="s">
        <v>3052</v>
      </c>
    </row>
    <row r="1185" spans="3:3" x14ac:dyDescent="0.35">
      <c r="C1185" t="s">
        <v>3052</v>
      </c>
    </row>
    <row r="1186" spans="3:3" x14ac:dyDescent="0.35">
      <c r="C1186" t="s">
        <v>3052</v>
      </c>
    </row>
    <row r="1187" spans="3:3" x14ac:dyDescent="0.35">
      <c r="C1187" t="s">
        <v>3052</v>
      </c>
    </row>
    <row r="1188" spans="3:3" x14ac:dyDescent="0.35">
      <c r="C1188" t="s">
        <v>3052</v>
      </c>
    </row>
    <row r="1189" spans="3:3" x14ac:dyDescent="0.35">
      <c r="C1189" t="s">
        <v>3052</v>
      </c>
    </row>
    <row r="1190" spans="3:3" x14ac:dyDescent="0.35">
      <c r="C1190" t="s">
        <v>3052</v>
      </c>
    </row>
    <row r="1191" spans="3:3" x14ac:dyDescent="0.35">
      <c r="C1191" t="s">
        <v>3052</v>
      </c>
    </row>
    <row r="1192" spans="3:3" x14ac:dyDescent="0.35">
      <c r="C1192" t="s">
        <v>3052</v>
      </c>
    </row>
    <row r="1193" spans="3:3" x14ac:dyDescent="0.35">
      <c r="C1193" t="s">
        <v>3052</v>
      </c>
    </row>
    <row r="1194" spans="3:3" x14ac:dyDescent="0.35">
      <c r="C1194" t="s">
        <v>3052</v>
      </c>
    </row>
    <row r="1195" spans="3:3" x14ac:dyDescent="0.35">
      <c r="C1195" t="s">
        <v>3052</v>
      </c>
    </row>
    <row r="1196" spans="3:3" x14ac:dyDescent="0.35">
      <c r="C1196" t="s">
        <v>3052</v>
      </c>
    </row>
    <row r="1197" spans="3:3" x14ac:dyDescent="0.35">
      <c r="C1197" t="s">
        <v>3052</v>
      </c>
    </row>
    <row r="1198" spans="3:3" x14ac:dyDescent="0.35">
      <c r="C1198" t="s">
        <v>3052</v>
      </c>
    </row>
    <row r="1199" spans="3:3" x14ac:dyDescent="0.35">
      <c r="C1199" t="s">
        <v>3052</v>
      </c>
    </row>
    <row r="1200" spans="3:3" x14ac:dyDescent="0.35">
      <c r="C1200" t="s">
        <v>3052</v>
      </c>
    </row>
    <row r="1201" spans="3:3" x14ac:dyDescent="0.35">
      <c r="C1201" t="s">
        <v>3052</v>
      </c>
    </row>
    <row r="1202" spans="3:3" x14ac:dyDescent="0.35">
      <c r="C1202" t="s">
        <v>3052</v>
      </c>
    </row>
    <row r="1203" spans="3:3" x14ac:dyDescent="0.35">
      <c r="C1203" t="s">
        <v>3052</v>
      </c>
    </row>
    <row r="1204" spans="3:3" x14ac:dyDescent="0.35">
      <c r="C1204" t="s">
        <v>3052</v>
      </c>
    </row>
    <row r="1205" spans="3:3" x14ac:dyDescent="0.35">
      <c r="C1205" t="s">
        <v>3052</v>
      </c>
    </row>
    <row r="1206" spans="3:3" x14ac:dyDescent="0.35">
      <c r="C1206" t="s">
        <v>3052</v>
      </c>
    </row>
    <row r="1207" spans="3:3" x14ac:dyDescent="0.35">
      <c r="C1207" t="s">
        <v>3052</v>
      </c>
    </row>
    <row r="1208" spans="3:3" x14ac:dyDescent="0.35">
      <c r="C1208" t="s">
        <v>3052</v>
      </c>
    </row>
    <row r="1209" spans="3:3" x14ac:dyDescent="0.35">
      <c r="C1209" t="s">
        <v>3052</v>
      </c>
    </row>
    <row r="1210" spans="3:3" x14ac:dyDescent="0.35">
      <c r="C1210" t="s">
        <v>3052</v>
      </c>
    </row>
    <row r="1211" spans="3:3" x14ac:dyDescent="0.35">
      <c r="C1211" t="s">
        <v>3052</v>
      </c>
    </row>
    <row r="1212" spans="3:3" x14ac:dyDescent="0.35">
      <c r="C1212" t="s">
        <v>3052</v>
      </c>
    </row>
    <row r="1213" spans="3:3" x14ac:dyDescent="0.35">
      <c r="C1213" t="s">
        <v>3052</v>
      </c>
    </row>
    <row r="1214" spans="3:3" x14ac:dyDescent="0.35">
      <c r="C1214" t="s">
        <v>3052</v>
      </c>
    </row>
    <row r="1215" spans="3:3" x14ac:dyDescent="0.35">
      <c r="C1215" t="s">
        <v>3052</v>
      </c>
    </row>
    <row r="1216" spans="3:3" x14ac:dyDescent="0.35">
      <c r="C1216" t="s">
        <v>3052</v>
      </c>
    </row>
    <row r="1217" spans="3:3" x14ac:dyDescent="0.35">
      <c r="C1217" t="s">
        <v>3052</v>
      </c>
    </row>
    <row r="1218" spans="3:3" x14ac:dyDescent="0.35">
      <c r="C1218" t="s">
        <v>3052</v>
      </c>
    </row>
    <row r="1219" spans="3:3" x14ac:dyDescent="0.35">
      <c r="C1219" t="s">
        <v>3052</v>
      </c>
    </row>
    <row r="1220" spans="3:3" x14ac:dyDescent="0.35">
      <c r="C1220" t="s">
        <v>3052</v>
      </c>
    </row>
    <row r="1221" spans="3:3" x14ac:dyDescent="0.35">
      <c r="C1221" t="s">
        <v>3052</v>
      </c>
    </row>
    <row r="1222" spans="3:3" x14ac:dyDescent="0.35">
      <c r="C1222" t="s">
        <v>3052</v>
      </c>
    </row>
    <row r="1223" spans="3:3" x14ac:dyDescent="0.35">
      <c r="C1223" t="s">
        <v>3052</v>
      </c>
    </row>
    <row r="1224" spans="3:3" x14ac:dyDescent="0.35">
      <c r="C1224" t="s">
        <v>3052</v>
      </c>
    </row>
    <row r="1225" spans="3:3" x14ac:dyDescent="0.35">
      <c r="C1225" t="s">
        <v>3052</v>
      </c>
    </row>
    <row r="1226" spans="3:3" x14ac:dyDescent="0.35">
      <c r="C1226" t="s">
        <v>3052</v>
      </c>
    </row>
    <row r="1227" spans="3:3" x14ac:dyDescent="0.35">
      <c r="C1227" t="s">
        <v>3052</v>
      </c>
    </row>
    <row r="1228" spans="3:3" x14ac:dyDescent="0.35">
      <c r="C1228" t="s">
        <v>3052</v>
      </c>
    </row>
    <row r="1229" spans="3:3" x14ac:dyDescent="0.35">
      <c r="C1229" t="s">
        <v>3052</v>
      </c>
    </row>
    <row r="1230" spans="3:3" x14ac:dyDescent="0.35">
      <c r="C1230" t="s">
        <v>3052</v>
      </c>
    </row>
    <row r="1231" spans="3:3" x14ac:dyDescent="0.35">
      <c r="C1231" t="s">
        <v>3052</v>
      </c>
    </row>
    <row r="1232" spans="3:3" x14ac:dyDescent="0.35">
      <c r="C1232" t="s">
        <v>3052</v>
      </c>
    </row>
    <row r="1233" spans="3:3" x14ac:dyDescent="0.35">
      <c r="C1233" t="s">
        <v>3052</v>
      </c>
    </row>
    <row r="1234" spans="3:3" x14ac:dyDescent="0.35">
      <c r="C1234" t="s">
        <v>3052</v>
      </c>
    </row>
    <row r="1235" spans="3:3" x14ac:dyDescent="0.35">
      <c r="C1235" t="s">
        <v>3052</v>
      </c>
    </row>
    <row r="1236" spans="3:3" x14ac:dyDescent="0.35">
      <c r="C1236" t="s">
        <v>3052</v>
      </c>
    </row>
    <row r="1237" spans="3:3" x14ac:dyDescent="0.35">
      <c r="C1237" t="s">
        <v>3052</v>
      </c>
    </row>
    <row r="1238" spans="3:3" x14ac:dyDescent="0.35">
      <c r="C1238" t="s">
        <v>3052</v>
      </c>
    </row>
    <row r="1239" spans="3:3" x14ac:dyDescent="0.35">
      <c r="C1239" t="s">
        <v>3052</v>
      </c>
    </row>
    <row r="1240" spans="3:3" x14ac:dyDescent="0.35">
      <c r="C1240" t="s">
        <v>3052</v>
      </c>
    </row>
    <row r="1241" spans="3:3" x14ac:dyDescent="0.35">
      <c r="C1241" t="s">
        <v>3052</v>
      </c>
    </row>
    <row r="1242" spans="3:3" x14ac:dyDescent="0.35">
      <c r="C1242" t="s">
        <v>3052</v>
      </c>
    </row>
    <row r="1243" spans="3:3" x14ac:dyDescent="0.35">
      <c r="C1243" t="s">
        <v>3052</v>
      </c>
    </row>
    <row r="1244" spans="3:3" x14ac:dyDescent="0.35">
      <c r="C1244" t="s">
        <v>3052</v>
      </c>
    </row>
    <row r="1245" spans="3:3" x14ac:dyDescent="0.35">
      <c r="C1245" t="s">
        <v>3052</v>
      </c>
    </row>
    <row r="1246" spans="3:3" x14ac:dyDescent="0.35">
      <c r="C1246" t="s">
        <v>3052</v>
      </c>
    </row>
    <row r="1247" spans="3:3" x14ac:dyDescent="0.35">
      <c r="C1247" t="s">
        <v>3052</v>
      </c>
    </row>
    <row r="1248" spans="3:3" x14ac:dyDescent="0.35">
      <c r="C1248" t="s">
        <v>3052</v>
      </c>
    </row>
    <row r="1249" spans="3:3" x14ac:dyDescent="0.35">
      <c r="C1249" t="s">
        <v>3052</v>
      </c>
    </row>
    <row r="1250" spans="3:3" x14ac:dyDescent="0.35">
      <c r="C1250" t="s">
        <v>3052</v>
      </c>
    </row>
    <row r="1251" spans="3:3" x14ac:dyDescent="0.35">
      <c r="C1251" t="s">
        <v>3052</v>
      </c>
    </row>
    <row r="1252" spans="3:3" x14ac:dyDescent="0.35">
      <c r="C1252" t="s">
        <v>3052</v>
      </c>
    </row>
    <row r="1253" spans="3:3" x14ac:dyDescent="0.35">
      <c r="C1253" t="s">
        <v>3052</v>
      </c>
    </row>
    <row r="1254" spans="3:3" x14ac:dyDescent="0.35">
      <c r="C1254" t="s">
        <v>3052</v>
      </c>
    </row>
    <row r="1255" spans="3:3" x14ac:dyDescent="0.35">
      <c r="C1255" t="s">
        <v>3052</v>
      </c>
    </row>
    <row r="1256" spans="3:3" x14ac:dyDescent="0.35">
      <c r="C1256" t="s">
        <v>3052</v>
      </c>
    </row>
    <row r="1257" spans="3:3" x14ac:dyDescent="0.35">
      <c r="C1257" t="s">
        <v>3052</v>
      </c>
    </row>
    <row r="1258" spans="3:3" x14ac:dyDescent="0.35">
      <c r="C1258" t="s">
        <v>3052</v>
      </c>
    </row>
    <row r="1259" spans="3:3" x14ac:dyDescent="0.35">
      <c r="C1259" t="s">
        <v>3052</v>
      </c>
    </row>
    <row r="1260" spans="3:3" x14ac:dyDescent="0.35">
      <c r="C1260" t="s">
        <v>3052</v>
      </c>
    </row>
    <row r="1261" spans="3:3" x14ac:dyDescent="0.35">
      <c r="C1261" t="s">
        <v>3052</v>
      </c>
    </row>
    <row r="1262" spans="3:3" x14ac:dyDescent="0.35">
      <c r="C1262" t="s">
        <v>3052</v>
      </c>
    </row>
    <row r="1263" spans="3:3" x14ac:dyDescent="0.35">
      <c r="C1263" t="s">
        <v>3052</v>
      </c>
    </row>
    <row r="1264" spans="3:3" x14ac:dyDescent="0.35">
      <c r="C1264" t="s">
        <v>3052</v>
      </c>
    </row>
    <row r="1265" spans="3:3" x14ac:dyDescent="0.35">
      <c r="C1265" t="s">
        <v>3052</v>
      </c>
    </row>
    <row r="1266" spans="3:3" x14ac:dyDescent="0.35">
      <c r="C1266" t="s">
        <v>3052</v>
      </c>
    </row>
    <row r="1267" spans="3:3" x14ac:dyDescent="0.35">
      <c r="C1267" t="s">
        <v>3052</v>
      </c>
    </row>
    <row r="1268" spans="3:3" x14ac:dyDescent="0.35">
      <c r="C1268" t="s">
        <v>3052</v>
      </c>
    </row>
    <row r="1269" spans="3:3" x14ac:dyDescent="0.35">
      <c r="C1269" t="s">
        <v>3052</v>
      </c>
    </row>
    <row r="1270" spans="3:3" x14ac:dyDescent="0.35">
      <c r="C1270" t="s">
        <v>3052</v>
      </c>
    </row>
    <row r="1271" spans="3:3" x14ac:dyDescent="0.35">
      <c r="C1271" t="s">
        <v>3052</v>
      </c>
    </row>
    <row r="1272" spans="3:3" x14ac:dyDescent="0.35">
      <c r="C1272" t="s">
        <v>3052</v>
      </c>
    </row>
    <row r="1273" spans="3:3" x14ac:dyDescent="0.35">
      <c r="C1273" t="s">
        <v>3052</v>
      </c>
    </row>
    <row r="1274" spans="3:3" x14ac:dyDescent="0.35">
      <c r="C1274" t="s">
        <v>3052</v>
      </c>
    </row>
    <row r="1275" spans="3:3" x14ac:dyDescent="0.35">
      <c r="C1275" t="s">
        <v>3052</v>
      </c>
    </row>
    <row r="1276" spans="3:3" x14ac:dyDescent="0.35">
      <c r="C1276" t="s">
        <v>3052</v>
      </c>
    </row>
    <row r="1277" spans="3:3" x14ac:dyDescent="0.35">
      <c r="C1277" t="s">
        <v>3052</v>
      </c>
    </row>
    <row r="1278" spans="3:3" x14ac:dyDescent="0.35">
      <c r="C1278" t="s">
        <v>3052</v>
      </c>
    </row>
    <row r="1279" spans="3:3" x14ac:dyDescent="0.35">
      <c r="C1279" t="s">
        <v>3052</v>
      </c>
    </row>
    <row r="1280" spans="3:3" x14ac:dyDescent="0.35">
      <c r="C1280" t="s">
        <v>3052</v>
      </c>
    </row>
    <row r="1281" spans="3:3" x14ac:dyDescent="0.35">
      <c r="C1281" t="s">
        <v>3052</v>
      </c>
    </row>
    <row r="1282" spans="3:3" x14ac:dyDescent="0.35">
      <c r="C1282" t="s">
        <v>3052</v>
      </c>
    </row>
    <row r="1283" spans="3:3" x14ac:dyDescent="0.35">
      <c r="C1283" t="s">
        <v>3052</v>
      </c>
    </row>
    <row r="1284" spans="3:3" x14ac:dyDescent="0.35">
      <c r="C1284" t="s">
        <v>3052</v>
      </c>
    </row>
    <row r="1285" spans="3:3" x14ac:dyDescent="0.35">
      <c r="C1285" t="s">
        <v>3052</v>
      </c>
    </row>
    <row r="1286" spans="3:3" x14ac:dyDescent="0.35">
      <c r="C1286" t="s">
        <v>3052</v>
      </c>
    </row>
    <row r="1287" spans="3:3" x14ac:dyDescent="0.35">
      <c r="C1287" t="s">
        <v>3052</v>
      </c>
    </row>
    <row r="1288" spans="3:3" x14ac:dyDescent="0.35">
      <c r="C1288" t="s">
        <v>3052</v>
      </c>
    </row>
    <row r="1289" spans="3:3" x14ac:dyDescent="0.35">
      <c r="C1289" t="s">
        <v>3052</v>
      </c>
    </row>
    <row r="1290" spans="3:3" x14ac:dyDescent="0.35">
      <c r="C1290" t="s">
        <v>3052</v>
      </c>
    </row>
    <row r="1291" spans="3:3" x14ac:dyDescent="0.35">
      <c r="C1291" t="s">
        <v>3052</v>
      </c>
    </row>
    <row r="1292" spans="3:3" x14ac:dyDescent="0.35">
      <c r="C1292" t="s">
        <v>3052</v>
      </c>
    </row>
    <row r="1293" spans="3:3" x14ac:dyDescent="0.35">
      <c r="C1293" t="s">
        <v>3052</v>
      </c>
    </row>
    <row r="1294" spans="3:3" x14ac:dyDescent="0.35">
      <c r="C1294" t="s">
        <v>3052</v>
      </c>
    </row>
    <row r="1295" spans="3:3" x14ac:dyDescent="0.35">
      <c r="C1295" t="s">
        <v>3052</v>
      </c>
    </row>
    <row r="1296" spans="3:3" x14ac:dyDescent="0.35">
      <c r="C1296" t="s">
        <v>3052</v>
      </c>
    </row>
    <row r="1297" spans="3:3" x14ac:dyDescent="0.35">
      <c r="C1297" t="s">
        <v>3052</v>
      </c>
    </row>
    <row r="1298" spans="3:3" x14ac:dyDescent="0.35">
      <c r="C1298" t="s">
        <v>3052</v>
      </c>
    </row>
    <row r="1299" spans="3:3" x14ac:dyDescent="0.35">
      <c r="C1299" t="s">
        <v>3052</v>
      </c>
    </row>
    <row r="1300" spans="3:3" x14ac:dyDescent="0.35">
      <c r="C1300" t="s">
        <v>3052</v>
      </c>
    </row>
    <row r="1301" spans="3:3" x14ac:dyDescent="0.35">
      <c r="C1301" t="s">
        <v>3052</v>
      </c>
    </row>
    <row r="1302" spans="3:3" x14ac:dyDescent="0.35">
      <c r="C1302" t="s">
        <v>3052</v>
      </c>
    </row>
    <row r="1303" spans="3:3" x14ac:dyDescent="0.35">
      <c r="C1303" t="s">
        <v>3052</v>
      </c>
    </row>
    <row r="1304" spans="3:3" x14ac:dyDescent="0.35">
      <c r="C1304" t="s">
        <v>3052</v>
      </c>
    </row>
    <row r="1305" spans="3:3" x14ac:dyDescent="0.35">
      <c r="C1305" t="s">
        <v>3052</v>
      </c>
    </row>
    <row r="1306" spans="3:3" x14ac:dyDescent="0.35">
      <c r="C1306" t="s">
        <v>3052</v>
      </c>
    </row>
    <row r="1307" spans="3:3" x14ac:dyDescent="0.35">
      <c r="C1307" t="s">
        <v>3052</v>
      </c>
    </row>
    <row r="1308" spans="3:3" x14ac:dyDescent="0.35">
      <c r="C1308" t="s">
        <v>3052</v>
      </c>
    </row>
    <row r="1309" spans="3:3" x14ac:dyDescent="0.35">
      <c r="C1309" t="s">
        <v>3052</v>
      </c>
    </row>
    <row r="1310" spans="3:3" x14ac:dyDescent="0.35">
      <c r="C1310" t="s">
        <v>3052</v>
      </c>
    </row>
    <row r="1311" spans="3:3" x14ac:dyDescent="0.35">
      <c r="C1311" t="s">
        <v>3052</v>
      </c>
    </row>
    <row r="1312" spans="3:3" x14ac:dyDescent="0.35">
      <c r="C1312" t="s">
        <v>3052</v>
      </c>
    </row>
    <row r="1313" spans="3:3" x14ac:dyDescent="0.35">
      <c r="C1313" t="s">
        <v>3052</v>
      </c>
    </row>
    <row r="1314" spans="3:3" x14ac:dyDescent="0.35">
      <c r="C1314" t="s">
        <v>3052</v>
      </c>
    </row>
    <row r="1315" spans="3:3" x14ac:dyDescent="0.35">
      <c r="C1315" t="s">
        <v>3052</v>
      </c>
    </row>
    <row r="1316" spans="3:3" x14ac:dyDescent="0.35">
      <c r="C1316" t="s">
        <v>3052</v>
      </c>
    </row>
    <row r="1317" spans="3:3" x14ac:dyDescent="0.35">
      <c r="C1317" t="s">
        <v>3052</v>
      </c>
    </row>
    <row r="1318" spans="3:3" x14ac:dyDescent="0.35">
      <c r="C1318" t="s">
        <v>3052</v>
      </c>
    </row>
    <row r="1319" spans="3:3" x14ac:dyDescent="0.35">
      <c r="C1319" t="s">
        <v>3052</v>
      </c>
    </row>
    <row r="1320" spans="3:3" x14ac:dyDescent="0.35">
      <c r="C1320" t="s">
        <v>3052</v>
      </c>
    </row>
    <row r="1321" spans="3:3" x14ac:dyDescent="0.35">
      <c r="C1321" t="s">
        <v>3052</v>
      </c>
    </row>
    <row r="1322" spans="3:3" x14ac:dyDescent="0.35">
      <c r="C1322" t="s">
        <v>3052</v>
      </c>
    </row>
    <row r="1323" spans="3:3" x14ac:dyDescent="0.35">
      <c r="C1323" t="s">
        <v>3052</v>
      </c>
    </row>
    <row r="1324" spans="3:3" x14ac:dyDescent="0.35">
      <c r="C1324" t="s">
        <v>3052</v>
      </c>
    </row>
    <row r="1325" spans="3:3" x14ac:dyDescent="0.35">
      <c r="C1325" t="s">
        <v>3052</v>
      </c>
    </row>
    <row r="1326" spans="3:3" x14ac:dyDescent="0.35">
      <c r="C1326" t="s">
        <v>3052</v>
      </c>
    </row>
    <row r="1327" spans="3:3" x14ac:dyDescent="0.35">
      <c r="C1327" t="s">
        <v>3052</v>
      </c>
    </row>
    <row r="1328" spans="3:3" x14ac:dyDescent="0.35">
      <c r="C1328" t="s">
        <v>3052</v>
      </c>
    </row>
    <row r="1329" spans="3:3" x14ac:dyDescent="0.35">
      <c r="C1329" t="s">
        <v>3052</v>
      </c>
    </row>
    <row r="1330" spans="3:3" x14ac:dyDescent="0.35">
      <c r="C1330" t="s">
        <v>3052</v>
      </c>
    </row>
    <row r="1331" spans="3:3" x14ac:dyDescent="0.35">
      <c r="C1331" t="s">
        <v>3052</v>
      </c>
    </row>
    <row r="1332" spans="3:3" x14ac:dyDescent="0.35">
      <c r="C1332" t="s">
        <v>3052</v>
      </c>
    </row>
    <row r="1333" spans="3:3" x14ac:dyDescent="0.35">
      <c r="C1333" t="s">
        <v>3052</v>
      </c>
    </row>
    <row r="1334" spans="3:3" x14ac:dyDescent="0.35">
      <c r="C1334" t="s">
        <v>3052</v>
      </c>
    </row>
    <row r="1335" spans="3:3" x14ac:dyDescent="0.35">
      <c r="C1335" t="s">
        <v>3052</v>
      </c>
    </row>
    <row r="1336" spans="3:3" x14ac:dyDescent="0.35">
      <c r="C1336" t="s">
        <v>3052</v>
      </c>
    </row>
    <row r="1337" spans="3:3" x14ac:dyDescent="0.35">
      <c r="C1337" t="s">
        <v>3052</v>
      </c>
    </row>
    <row r="1338" spans="3:3" x14ac:dyDescent="0.35">
      <c r="C1338" t="s">
        <v>3052</v>
      </c>
    </row>
    <row r="1339" spans="3:3" x14ac:dyDescent="0.35">
      <c r="C1339" t="s">
        <v>3052</v>
      </c>
    </row>
    <row r="1340" spans="3:3" x14ac:dyDescent="0.35">
      <c r="C1340" t="s">
        <v>3052</v>
      </c>
    </row>
    <row r="1341" spans="3:3" x14ac:dyDescent="0.35">
      <c r="C1341" t="s">
        <v>3052</v>
      </c>
    </row>
    <row r="1342" spans="3:3" x14ac:dyDescent="0.35">
      <c r="C1342" t="s">
        <v>3052</v>
      </c>
    </row>
    <row r="1343" spans="3:3" x14ac:dyDescent="0.35">
      <c r="C1343" t="s">
        <v>3052</v>
      </c>
    </row>
    <row r="1344" spans="3:3" x14ac:dyDescent="0.35">
      <c r="C1344" t="s">
        <v>3052</v>
      </c>
    </row>
    <row r="1345" spans="3:3" x14ac:dyDescent="0.35">
      <c r="C1345" t="s">
        <v>3052</v>
      </c>
    </row>
    <row r="1346" spans="3:3" x14ac:dyDescent="0.35">
      <c r="C1346" t="s">
        <v>3052</v>
      </c>
    </row>
    <row r="1347" spans="3:3" x14ac:dyDescent="0.35">
      <c r="C1347" t="s">
        <v>3052</v>
      </c>
    </row>
    <row r="1348" spans="3:3" x14ac:dyDescent="0.35">
      <c r="C1348" t="s">
        <v>3052</v>
      </c>
    </row>
    <row r="1349" spans="3:3" x14ac:dyDescent="0.35">
      <c r="C1349" t="s">
        <v>3052</v>
      </c>
    </row>
    <row r="1350" spans="3:3" x14ac:dyDescent="0.35">
      <c r="C1350" t="s">
        <v>3052</v>
      </c>
    </row>
    <row r="1351" spans="3:3" x14ac:dyDescent="0.35">
      <c r="C1351" t="s">
        <v>3052</v>
      </c>
    </row>
    <row r="1352" spans="3:3" x14ac:dyDescent="0.35">
      <c r="C1352" t="s">
        <v>3052</v>
      </c>
    </row>
    <row r="1353" spans="3:3" x14ac:dyDescent="0.35">
      <c r="C1353" t="s">
        <v>3052</v>
      </c>
    </row>
    <row r="1354" spans="3:3" x14ac:dyDescent="0.35">
      <c r="C1354" t="s">
        <v>3052</v>
      </c>
    </row>
    <row r="1355" spans="3:3" x14ac:dyDescent="0.35">
      <c r="C1355" t="s">
        <v>3052</v>
      </c>
    </row>
    <row r="1356" spans="3:3" x14ac:dyDescent="0.35">
      <c r="C1356" t="s">
        <v>3052</v>
      </c>
    </row>
    <row r="1357" spans="3:3" x14ac:dyDescent="0.35">
      <c r="C1357" t="s">
        <v>3052</v>
      </c>
    </row>
    <row r="1358" spans="3:3" x14ac:dyDescent="0.35">
      <c r="C1358" t="s">
        <v>3052</v>
      </c>
    </row>
    <row r="1359" spans="3:3" x14ac:dyDescent="0.35">
      <c r="C1359" t="s">
        <v>3052</v>
      </c>
    </row>
    <row r="1360" spans="3:3" x14ac:dyDescent="0.35">
      <c r="C1360" t="s">
        <v>3052</v>
      </c>
    </row>
    <row r="1361" spans="3:3" x14ac:dyDescent="0.35">
      <c r="C1361" t="s">
        <v>3052</v>
      </c>
    </row>
    <row r="1362" spans="3:3" x14ac:dyDescent="0.35">
      <c r="C1362" t="s">
        <v>3052</v>
      </c>
    </row>
    <row r="1363" spans="3:3" x14ac:dyDescent="0.35">
      <c r="C1363" t="s">
        <v>3052</v>
      </c>
    </row>
    <row r="1364" spans="3:3" x14ac:dyDescent="0.35">
      <c r="C1364" t="s">
        <v>3052</v>
      </c>
    </row>
    <row r="1365" spans="3:3" x14ac:dyDescent="0.35">
      <c r="C1365" t="s">
        <v>3052</v>
      </c>
    </row>
    <row r="1366" spans="3:3" x14ac:dyDescent="0.35">
      <c r="C1366" t="s">
        <v>3052</v>
      </c>
    </row>
    <row r="1367" spans="3:3" x14ac:dyDescent="0.35">
      <c r="C1367" t="s">
        <v>3052</v>
      </c>
    </row>
    <row r="1368" spans="3:3" x14ac:dyDescent="0.35">
      <c r="C1368" t="s">
        <v>3052</v>
      </c>
    </row>
    <row r="1369" spans="3:3" x14ac:dyDescent="0.35">
      <c r="C1369" t="s">
        <v>3052</v>
      </c>
    </row>
    <row r="1370" spans="3:3" x14ac:dyDescent="0.35">
      <c r="C1370" t="s">
        <v>3052</v>
      </c>
    </row>
    <row r="1371" spans="3:3" x14ac:dyDescent="0.35">
      <c r="C1371" t="s">
        <v>3052</v>
      </c>
    </row>
    <row r="1372" spans="3:3" x14ac:dyDescent="0.35">
      <c r="C1372" t="s">
        <v>3052</v>
      </c>
    </row>
    <row r="1373" spans="3:3" x14ac:dyDescent="0.35">
      <c r="C1373" t="s">
        <v>3052</v>
      </c>
    </row>
    <row r="1374" spans="3:3" x14ac:dyDescent="0.35">
      <c r="C1374" t="s">
        <v>3052</v>
      </c>
    </row>
    <row r="1375" spans="3:3" x14ac:dyDescent="0.35">
      <c r="C1375" t="s">
        <v>3052</v>
      </c>
    </row>
    <row r="1376" spans="3:3" x14ac:dyDescent="0.35">
      <c r="C1376" t="s">
        <v>3052</v>
      </c>
    </row>
    <row r="1377" spans="3:3" x14ac:dyDescent="0.35">
      <c r="C1377" t="s">
        <v>3052</v>
      </c>
    </row>
    <row r="1378" spans="3:3" x14ac:dyDescent="0.35">
      <c r="C1378" t="s">
        <v>3052</v>
      </c>
    </row>
    <row r="1379" spans="3:3" x14ac:dyDescent="0.35">
      <c r="C1379" t="s">
        <v>3052</v>
      </c>
    </row>
    <row r="1380" spans="3:3" x14ac:dyDescent="0.35">
      <c r="C1380" t="s">
        <v>3052</v>
      </c>
    </row>
    <row r="1381" spans="3:3" x14ac:dyDescent="0.35">
      <c r="C1381" t="s">
        <v>3052</v>
      </c>
    </row>
    <row r="1382" spans="3:3" x14ac:dyDescent="0.35">
      <c r="C1382" t="s">
        <v>3052</v>
      </c>
    </row>
    <row r="1383" spans="3:3" x14ac:dyDescent="0.35">
      <c r="C1383" t="s">
        <v>3052</v>
      </c>
    </row>
    <row r="1384" spans="3:3" x14ac:dyDescent="0.35">
      <c r="C1384" t="s">
        <v>3052</v>
      </c>
    </row>
    <row r="1385" spans="3:3" x14ac:dyDescent="0.35">
      <c r="C1385" t="s">
        <v>3052</v>
      </c>
    </row>
    <row r="1386" spans="3:3" x14ac:dyDescent="0.35">
      <c r="C1386" t="s">
        <v>3052</v>
      </c>
    </row>
    <row r="1387" spans="3:3" x14ac:dyDescent="0.35">
      <c r="C1387" t="s">
        <v>3052</v>
      </c>
    </row>
    <row r="1388" spans="3:3" x14ac:dyDescent="0.35">
      <c r="C1388" t="s">
        <v>3052</v>
      </c>
    </row>
    <row r="1389" spans="3:3" x14ac:dyDescent="0.35">
      <c r="C1389" t="s">
        <v>3052</v>
      </c>
    </row>
    <row r="1390" spans="3:3" x14ac:dyDescent="0.35">
      <c r="C1390" t="s">
        <v>3052</v>
      </c>
    </row>
    <row r="1391" spans="3:3" x14ac:dyDescent="0.35">
      <c r="C1391" t="s">
        <v>3052</v>
      </c>
    </row>
    <row r="1392" spans="3:3" x14ac:dyDescent="0.35">
      <c r="C1392" t="s">
        <v>3052</v>
      </c>
    </row>
    <row r="1393" spans="3:3" x14ac:dyDescent="0.35">
      <c r="C1393" t="s">
        <v>3052</v>
      </c>
    </row>
    <row r="1394" spans="3:3" x14ac:dyDescent="0.35">
      <c r="C1394" t="s">
        <v>3052</v>
      </c>
    </row>
    <row r="1395" spans="3:3" x14ac:dyDescent="0.35">
      <c r="C1395" t="s">
        <v>3052</v>
      </c>
    </row>
    <row r="1396" spans="3:3" x14ac:dyDescent="0.35">
      <c r="C1396" t="s">
        <v>3052</v>
      </c>
    </row>
    <row r="1397" spans="3:3" x14ac:dyDescent="0.35">
      <c r="C1397" t="s">
        <v>3052</v>
      </c>
    </row>
    <row r="1398" spans="3:3" x14ac:dyDescent="0.35">
      <c r="C1398" t="s">
        <v>3052</v>
      </c>
    </row>
    <row r="1399" spans="3:3" x14ac:dyDescent="0.35">
      <c r="C1399" t="s">
        <v>3052</v>
      </c>
    </row>
    <row r="1400" spans="3:3" x14ac:dyDescent="0.35">
      <c r="C1400" t="s">
        <v>3052</v>
      </c>
    </row>
    <row r="1401" spans="3:3" x14ac:dyDescent="0.35">
      <c r="C1401" t="s">
        <v>3052</v>
      </c>
    </row>
    <row r="1402" spans="3:3" x14ac:dyDescent="0.35">
      <c r="C1402" t="s">
        <v>3052</v>
      </c>
    </row>
    <row r="1403" spans="3:3" x14ac:dyDescent="0.35">
      <c r="C1403" t="s">
        <v>3052</v>
      </c>
    </row>
    <row r="1404" spans="3:3" x14ac:dyDescent="0.35">
      <c r="C1404" t="s">
        <v>3052</v>
      </c>
    </row>
    <row r="1405" spans="3:3" x14ac:dyDescent="0.35">
      <c r="C1405" t="s">
        <v>3052</v>
      </c>
    </row>
    <row r="1406" spans="3:3" x14ac:dyDescent="0.35">
      <c r="C1406" t="s">
        <v>3052</v>
      </c>
    </row>
    <row r="1407" spans="3:3" x14ac:dyDescent="0.35">
      <c r="C1407" t="s">
        <v>3052</v>
      </c>
    </row>
    <row r="1408" spans="3:3" x14ac:dyDescent="0.35">
      <c r="C1408" t="s">
        <v>3052</v>
      </c>
    </row>
  </sheetData>
  <conditionalFormatting sqref="F509:F1048576 F1:F471">
    <cfRule type="containsText" dxfId="5" priority="1" operator="containsText" text="MutationAssessor: impact: high">
      <formula>NOT(ISERROR(SEARCH("MutationAssessor: impact: high",F1)))</formula>
    </cfRule>
    <cfRule type="containsText" dxfId="4" priority="2" operator="containsText" text="MutationAssessor: impact: low">
      <formula>NOT(ISERROR(SEARCH("MutationAssessor: impact: low",F1)))</formula>
    </cfRule>
    <cfRule type="containsText" dxfId="3" priority="3" operator="containsText" text="MutationAssessor: impact: medium">
      <formula>NOT(ISERROR(SEARCH("MutationAssessor: impact: medium",F1)))</formula>
    </cfRule>
  </conditionalFormatting>
  <pageMargins left="0.7" right="0.7" top="0.75" bottom="0.75" header="0.3" footer="0.3"/>
  <pageSetup paperSize="9" orientation="portrait" verticalDpi="0" r:id="rId1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9F22928-00B3-49E9-BBB0-41E442124CAE}">
  <sheetPr codeName="Sheet5"/>
  <dimension ref="A1:N1749"/>
  <sheetViews>
    <sheetView topLeftCell="H1" workbookViewId="0">
      <selection activeCell="N1" sqref="N1"/>
    </sheetView>
  </sheetViews>
  <sheetFormatPr defaultRowHeight="14.5" x14ac:dyDescent="0.35"/>
  <cols>
    <col min="1" max="1" width="14.90625" customWidth="1"/>
    <col min="2" max="2" width="15" customWidth="1"/>
    <col min="3" max="3" width="20" customWidth="1"/>
    <col min="4" max="4" width="14.26953125" customWidth="1"/>
    <col min="5" max="5" width="13.26953125" customWidth="1"/>
    <col min="6" max="6" width="16.6328125" customWidth="1"/>
    <col min="7" max="7" width="19.36328125" customWidth="1"/>
    <col min="8" max="8" width="26.90625" customWidth="1"/>
    <col min="9" max="9" width="24.6328125" customWidth="1"/>
    <col min="10" max="10" width="17.1796875" customWidth="1"/>
    <col min="11" max="11" width="13.7265625" style="1" customWidth="1"/>
    <col min="12" max="12" width="15.453125" style="1" customWidth="1"/>
    <col min="13" max="13" width="20.90625" customWidth="1"/>
    <col min="14" max="14" width="28.08984375" customWidth="1"/>
  </cols>
  <sheetData>
    <row r="1" spans="1:14" x14ac:dyDescent="0.35">
      <c r="A1" t="s">
        <v>3767</v>
      </c>
      <c r="B1" t="s">
        <v>1010</v>
      </c>
      <c r="C1" t="s">
        <v>3768</v>
      </c>
      <c r="D1" t="s">
        <v>3769</v>
      </c>
      <c r="E1" t="s">
        <v>3770</v>
      </c>
      <c r="F1" t="s">
        <v>3771</v>
      </c>
      <c r="G1" t="s">
        <v>3772</v>
      </c>
      <c r="H1" t="s">
        <v>3773</v>
      </c>
      <c r="I1" t="s">
        <v>1012</v>
      </c>
      <c r="J1" t="s">
        <v>3694</v>
      </c>
      <c r="K1" s="1" t="s">
        <v>1</v>
      </c>
      <c r="L1" s="1" t="s">
        <v>2</v>
      </c>
      <c r="M1" t="s">
        <v>3774</v>
      </c>
      <c r="N1" t="s">
        <v>6450</v>
      </c>
    </row>
    <row r="2" spans="1:14" x14ac:dyDescent="0.35">
      <c r="A2">
        <v>1</v>
      </c>
      <c r="B2">
        <v>22890061</v>
      </c>
      <c r="C2" t="s">
        <v>3775</v>
      </c>
      <c r="D2" t="s">
        <v>79</v>
      </c>
      <c r="E2" t="s">
        <v>24</v>
      </c>
      <c r="F2" t="s">
        <v>3776</v>
      </c>
      <c r="G2" t="s">
        <v>3777</v>
      </c>
      <c r="H2" t="s">
        <v>3778</v>
      </c>
      <c r="M2" t="s">
        <v>3779</v>
      </c>
    </row>
    <row r="3" spans="1:14" x14ac:dyDescent="0.35">
      <c r="A3">
        <v>1</v>
      </c>
      <c r="B3">
        <v>22890075</v>
      </c>
      <c r="C3" t="s">
        <v>3780</v>
      </c>
      <c r="D3" t="s">
        <v>17</v>
      </c>
      <c r="E3" t="s">
        <v>24</v>
      </c>
      <c r="F3" t="s">
        <v>3776</v>
      </c>
      <c r="G3" t="s">
        <v>3777</v>
      </c>
      <c r="H3" t="s">
        <v>3778</v>
      </c>
      <c r="M3" t="s">
        <v>3779</v>
      </c>
    </row>
    <row r="4" spans="1:14" x14ac:dyDescent="0.35">
      <c r="A4">
        <v>1</v>
      </c>
      <c r="B4">
        <v>22890088</v>
      </c>
      <c r="C4" t="s">
        <v>3781</v>
      </c>
      <c r="D4" t="s">
        <v>79</v>
      </c>
      <c r="E4" t="s">
        <v>17</v>
      </c>
      <c r="F4" t="s">
        <v>3776</v>
      </c>
      <c r="G4" t="s">
        <v>3777</v>
      </c>
      <c r="H4" t="s">
        <v>3778</v>
      </c>
      <c r="M4" t="s">
        <v>3779</v>
      </c>
    </row>
    <row r="5" spans="1:14" x14ac:dyDescent="0.35">
      <c r="A5">
        <v>1</v>
      </c>
      <c r="B5">
        <v>22890102</v>
      </c>
      <c r="C5" t="s">
        <v>3782</v>
      </c>
      <c r="D5" t="s">
        <v>24</v>
      </c>
      <c r="E5" t="s">
        <v>13</v>
      </c>
      <c r="F5" t="s">
        <v>3776</v>
      </c>
      <c r="G5" t="s">
        <v>3777</v>
      </c>
      <c r="H5" t="s">
        <v>3778</v>
      </c>
      <c r="M5" t="s">
        <v>3779</v>
      </c>
    </row>
    <row r="6" spans="1:14" x14ac:dyDescent="0.35">
      <c r="A6">
        <v>1</v>
      </c>
      <c r="B6">
        <v>22890108</v>
      </c>
      <c r="C6" t="s">
        <v>3783</v>
      </c>
      <c r="D6" t="s">
        <v>24</v>
      </c>
      <c r="E6" t="s">
        <v>13</v>
      </c>
      <c r="F6" t="s">
        <v>3776</v>
      </c>
      <c r="G6" t="s">
        <v>3777</v>
      </c>
      <c r="H6" t="s">
        <v>3778</v>
      </c>
      <c r="M6" t="s">
        <v>3779</v>
      </c>
    </row>
    <row r="7" spans="1:14" x14ac:dyDescent="0.35">
      <c r="A7">
        <v>1</v>
      </c>
      <c r="B7">
        <v>22890110</v>
      </c>
      <c r="C7" t="s">
        <v>3784</v>
      </c>
      <c r="D7" t="s">
        <v>24</v>
      </c>
      <c r="E7" t="s">
        <v>17</v>
      </c>
      <c r="F7" t="s">
        <v>3776</v>
      </c>
      <c r="G7" t="s">
        <v>3777</v>
      </c>
      <c r="H7" t="s">
        <v>3778</v>
      </c>
      <c r="M7" t="s">
        <v>3779</v>
      </c>
    </row>
    <row r="8" spans="1:14" x14ac:dyDescent="0.35">
      <c r="A8">
        <v>1</v>
      </c>
      <c r="B8">
        <v>22890110</v>
      </c>
      <c r="C8" t="s">
        <v>3784</v>
      </c>
      <c r="D8" t="s">
        <v>24</v>
      </c>
      <c r="E8" t="s">
        <v>3785</v>
      </c>
      <c r="F8" t="s">
        <v>3776</v>
      </c>
      <c r="G8" t="s">
        <v>3777</v>
      </c>
      <c r="H8" t="s">
        <v>3778</v>
      </c>
      <c r="M8" t="s">
        <v>3779</v>
      </c>
    </row>
    <row r="9" spans="1:14" x14ac:dyDescent="0.35">
      <c r="A9">
        <v>1</v>
      </c>
      <c r="B9">
        <v>22890110</v>
      </c>
      <c r="C9" t="s">
        <v>3784</v>
      </c>
      <c r="D9" t="s">
        <v>24</v>
      </c>
      <c r="E9" t="s">
        <v>3786</v>
      </c>
      <c r="F9" t="s">
        <v>3776</v>
      </c>
      <c r="G9" t="s">
        <v>3777</v>
      </c>
      <c r="H9" t="s">
        <v>3778</v>
      </c>
      <c r="M9" t="s">
        <v>3779</v>
      </c>
    </row>
    <row r="10" spans="1:14" x14ac:dyDescent="0.35">
      <c r="A10">
        <v>1</v>
      </c>
      <c r="B10">
        <v>22890110</v>
      </c>
      <c r="C10" t="s">
        <v>3784</v>
      </c>
      <c r="D10" t="s">
        <v>3786</v>
      </c>
      <c r="E10" t="s">
        <v>24</v>
      </c>
      <c r="F10" t="s">
        <v>3776</v>
      </c>
      <c r="G10" t="s">
        <v>3777</v>
      </c>
      <c r="H10" t="s">
        <v>3778</v>
      </c>
      <c r="M10" t="s">
        <v>3779</v>
      </c>
    </row>
    <row r="11" spans="1:14" x14ac:dyDescent="0.35">
      <c r="A11">
        <v>1</v>
      </c>
      <c r="B11">
        <v>22890114</v>
      </c>
      <c r="C11" t="s">
        <v>3787</v>
      </c>
      <c r="D11" t="s">
        <v>3788</v>
      </c>
      <c r="E11" t="s">
        <v>24</v>
      </c>
      <c r="F11" t="s">
        <v>3776</v>
      </c>
      <c r="G11" t="s">
        <v>3777</v>
      </c>
      <c r="H11" t="s">
        <v>3778</v>
      </c>
      <c r="M11" t="s">
        <v>3779</v>
      </c>
    </row>
    <row r="12" spans="1:14" x14ac:dyDescent="0.35">
      <c r="A12">
        <v>1</v>
      </c>
      <c r="B12">
        <v>22890119</v>
      </c>
      <c r="C12" t="s">
        <v>3789</v>
      </c>
      <c r="D12" t="s">
        <v>24</v>
      </c>
      <c r="E12" t="s">
        <v>13</v>
      </c>
      <c r="F12" t="s">
        <v>3776</v>
      </c>
      <c r="G12" t="s">
        <v>3777</v>
      </c>
      <c r="H12" t="s">
        <v>3778</v>
      </c>
      <c r="M12" t="s">
        <v>3779</v>
      </c>
    </row>
    <row r="13" spans="1:14" x14ac:dyDescent="0.35">
      <c r="A13">
        <v>1</v>
      </c>
      <c r="B13">
        <v>22890119</v>
      </c>
      <c r="C13" t="s">
        <v>3789</v>
      </c>
      <c r="D13" t="s">
        <v>3790</v>
      </c>
      <c r="E13" t="s">
        <v>24</v>
      </c>
      <c r="F13" t="s">
        <v>3776</v>
      </c>
      <c r="G13" t="s">
        <v>3777</v>
      </c>
      <c r="H13" t="s">
        <v>3778</v>
      </c>
      <c r="M13" t="s">
        <v>3791</v>
      </c>
    </row>
    <row r="14" spans="1:14" x14ac:dyDescent="0.35">
      <c r="A14">
        <v>1</v>
      </c>
      <c r="B14">
        <v>22890122</v>
      </c>
      <c r="C14" t="s">
        <v>3792</v>
      </c>
      <c r="D14" t="s">
        <v>3793</v>
      </c>
      <c r="E14" t="s">
        <v>24</v>
      </c>
      <c r="F14" t="s">
        <v>3776</v>
      </c>
      <c r="G14" t="s">
        <v>3777</v>
      </c>
      <c r="H14" t="s">
        <v>3778</v>
      </c>
      <c r="M14" t="s">
        <v>3779</v>
      </c>
    </row>
    <row r="15" spans="1:14" x14ac:dyDescent="0.35">
      <c r="A15">
        <v>1</v>
      </c>
      <c r="B15">
        <v>22890124</v>
      </c>
      <c r="C15" t="s">
        <v>3794</v>
      </c>
      <c r="D15" t="s">
        <v>24</v>
      </c>
      <c r="E15" t="s">
        <v>79</v>
      </c>
      <c r="F15" t="s">
        <v>3776</v>
      </c>
      <c r="G15" t="s">
        <v>3777</v>
      </c>
      <c r="H15" t="s">
        <v>3778</v>
      </c>
      <c r="M15" t="s">
        <v>3779</v>
      </c>
    </row>
    <row r="16" spans="1:14" x14ac:dyDescent="0.35">
      <c r="A16">
        <v>1</v>
      </c>
      <c r="B16">
        <v>22890125</v>
      </c>
      <c r="C16" t="s">
        <v>3795</v>
      </c>
      <c r="D16" t="s">
        <v>79</v>
      </c>
      <c r="E16" t="s">
        <v>17</v>
      </c>
      <c r="F16" t="s">
        <v>3776</v>
      </c>
      <c r="G16" t="s">
        <v>3777</v>
      </c>
      <c r="H16" t="s">
        <v>3778</v>
      </c>
      <c r="M16" t="s">
        <v>3779</v>
      </c>
    </row>
    <row r="17" spans="1:13" x14ac:dyDescent="0.35">
      <c r="A17">
        <v>1</v>
      </c>
      <c r="B17">
        <v>22890140</v>
      </c>
      <c r="C17" t="s">
        <v>3796</v>
      </c>
      <c r="D17" t="s">
        <v>3797</v>
      </c>
      <c r="E17" t="s">
        <v>24</v>
      </c>
      <c r="F17" t="s">
        <v>3776</v>
      </c>
      <c r="G17" t="s">
        <v>3777</v>
      </c>
      <c r="H17" t="s">
        <v>3778</v>
      </c>
      <c r="I17" t="s">
        <v>3798</v>
      </c>
      <c r="J17" t="s">
        <v>3799</v>
      </c>
      <c r="K17" s="1">
        <v>8</v>
      </c>
      <c r="L17" s="1" t="s">
        <v>754</v>
      </c>
      <c r="M17" t="s">
        <v>3800</v>
      </c>
    </row>
    <row r="18" spans="1:13" x14ac:dyDescent="0.35">
      <c r="A18">
        <v>1</v>
      </c>
      <c r="B18">
        <v>22890143</v>
      </c>
      <c r="C18" t="s">
        <v>3801</v>
      </c>
      <c r="D18" t="s">
        <v>79</v>
      </c>
      <c r="E18" t="s">
        <v>17</v>
      </c>
      <c r="F18" t="s">
        <v>3776</v>
      </c>
      <c r="G18" t="s">
        <v>3777</v>
      </c>
      <c r="H18" t="s">
        <v>3778</v>
      </c>
      <c r="I18" t="s">
        <v>3802</v>
      </c>
      <c r="J18" t="s">
        <v>3803</v>
      </c>
      <c r="K18" s="1">
        <v>5</v>
      </c>
      <c r="L18" s="1" t="s">
        <v>3803</v>
      </c>
      <c r="M18" t="s">
        <v>3804</v>
      </c>
    </row>
    <row r="19" spans="1:13" x14ac:dyDescent="0.35">
      <c r="A19">
        <v>1</v>
      </c>
      <c r="B19">
        <v>22890146</v>
      </c>
      <c r="C19" t="s">
        <v>3805</v>
      </c>
      <c r="D19" t="s">
        <v>24</v>
      </c>
      <c r="E19" t="s">
        <v>13</v>
      </c>
      <c r="F19" t="s">
        <v>3776</v>
      </c>
      <c r="G19" t="s">
        <v>3777</v>
      </c>
      <c r="H19" t="s">
        <v>3778</v>
      </c>
      <c r="I19" t="s">
        <v>3806</v>
      </c>
      <c r="J19" t="s">
        <v>3807</v>
      </c>
      <c r="K19" s="1">
        <v>6</v>
      </c>
      <c r="L19" s="1" t="s">
        <v>3807</v>
      </c>
      <c r="M19" t="s">
        <v>3804</v>
      </c>
    </row>
    <row r="20" spans="1:13" x14ac:dyDescent="0.35">
      <c r="A20">
        <v>1</v>
      </c>
      <c r="B20">
        <v>22890148</v>
      </c>
      <c r="C20" t="s">
        <v>3808</v>
      </c>
      <c r="D20" t="s">
        <v>79</v>
      </c>
      <c r="E20" t="s">
        <v>24</v>
      </c>
      <c r="F20" t="s">
        <v>3776</v>
      </c>
      <c r="G20" t="s">
        <v>3777</v>
      </c>
      <c r="H20" t="s">
        <v>3778</v>
      </c>
      <c r="I20" t="s">
        <v>3809</v>
      </c>
      <c r="J20" t="s">
        <v>3803</v>
      </c>
      <c r="K20" s="1">
        <v>7</v>
      </c>
      <c r="L20" s="1" t="s">
        <v>3810</v>
      </c>
      <c r="M20" t="s">
        <v>3811</v>
      </c>
    </row>
    <row r="21" spans="1:13" x14ac:dyDescent="0.35">
      <c r="A21">
        <v>1</v>
      </c>
      <c r="B21">
        <v>22890148</v>
      </c>
      <c r="C21" t="s">
        <v>3808</v>
      </c>
      <c r="D21" t="s">
        <v>79</v>
      </c>
      <c r="E21" t="s">
        <v>17</v>
      </c>
      <c r="F21" t="s">
        <v>3776</v>
      </c>
      <c r="G21" t="s">
        <v>3777</v>
      </c>
      <c r="H21" t="s">
        <v>3778</v>
      </c>
      <c r="I21" t="s">
        <v>3812</v>
      </c>
      <c r="J21" t="s">
        <v>3803</v>
      </c>
      <c r="K21" s="1">
        <v>7</v>
      </c>
      <c r="L21" s="1" t="s">
        <v>3813</v>
      </c>
      <c r="M21" t="s">
        <v>3811</v>
      </c>
    </row>
    <row r="22" spans="1:13" x14ac:dyDescent="0.35">
      <c r="A22">
        <v>1</v>
      </c>
      <c r="B22">
        <v>22890173</v>
      </c>
      <c r="C22" t="s">
        <v>3814</v>
      </c>
      <c r="D22" t="s">
        <v>24</v>
      </c>
      <c r="E22" t="s">
        <v>79</v>
      </c>
      <c r="F22" t="s">
        <v>3776</v>
      </c>
      <c r="G22" t="s">
        <v>3777</v>
      </c>
      <c r="H22" t="s">
        <v>3778</v>
      </c>
      <c r="I22" t="s">
        <v>3815</v>
      </c>
      <c r="J22" t="s">
        <v>3816</v>
      </c>
      <c r="K22" s="1">
        <v>15</v>
      </c>
      <c r="L22" s="1" t="s">
        <v>3816</v>
      </c>
      <c r="M22" t="s">
        <v>3804</v>
      </c>
    </row>
    <row r="23" spans="1:13" x14ac:dyDescent="0.35">
      <c r="A23">
        <v>1</v>
      </c>
      <c r="B23">
        <v>22890179</v>
      </c>
      <c r="C23" t="s">
        <v>3817</v>
      </c>
      <c r="D23" t="s">
        <v>24</v>
      </c>
      <c r="E23" t="s">
        <v>3818</v>
      </c>
      <c r="F23" t="s">
        <v>3776</v>
      </c>
      <c r="G23" t="s">
        <v>3777</v>
      </c>
      <c r="H23" t="s">
        <v>3778</v>
      </c>
      <c r="I23" t="s">
        <v>3819</v>
      </c>
      <c r="J23" t="s">
        <v>3820</v>
      </c>
      <c r="K23" s="1">
        <v>22</v>
      </c>
      <c r="L23" s="1" t="s">
        <v>3821</v>
      </c>
      <c r="M23" t="s">
        <v>3822</v>
      </c>
    </row>
    <row r="24" spans="1:13" x14ac:dyDescent="0.35">
      <c r="A24">
        <v>1</v>
      </c>
      <c r="B24">
        <v>22890226</v>
      </c>
      <c r="C24" t="s">
        <v>3823</v>
      </c>
      <c r="D24" t="s">
        <v>17</v>
      </c>
      <c r="E24" t="s">
        <v>3824</v>
      </c>
      <c r="F24" t="s">
        <v>3776</v>
      </c>
      <c r="G24" t="s">
        <v>3777</v>
      </c>
      <c r="H24" t="s">
        <v>3778</v>
      </c>
      <c r="M24" t="s">
        <v>3791</v>
      </c>
    </row>
    <row r="25" spans="1:13" x14ac:dyDescent="0.35">
      <c r="A25">
        <v>1</v>
      </c>
      <c r="B25">
        <v>22890243</v>
      </c>
      <c r="C25" t="s">
        <v>3825</v>
      </c>
      <c r="D25" t="s">
        <v>79</v>
      </c>
      <c r="E25" t="s">
        <v>24</v>
      </c>
      <c r="F25" t="s">
        <v>3776</v>
      </c>
      <c r="G25" t="s">
        <v>3777</v>
      </c>
      <c r="H25" t="s">
        <v>3778</v>
      </c>
      <c r="M25" t="s">
        <v>3826</v>
      </c>
    </row>
    <row r="26" spans="1:13" x14ac:dyDescent="0.35">
      <c r="A26">
        <v>1</v>
      </c>
      <c r="B26">
        <v>22890263</v>
      </c>
      <c r="C26" t="s">
        <v>3827</v>
      </c>
      <c r="D26" t="s">
        <v>79</v>
      </c>
      <c r="E26" t="s">
        <v>17</v>
      </c>
      <c r="F26" t="s">
        <v>3776</v>
      </c>
      <c r="G26" t="s">
        <v>3777</v>
      </c>
      <c r="H26" t="s">
        <v>3778</v>
      </c>
      <c r="M26" t="s">
        <v>3826</v>
      </c>
    </row>
    <row r="27" spans="1:13" x14ac:dyDescent="0.35">
      <c r="A27">
        <v>1</v>
      </c>
      <c r="B27">
        <v>22890266</v>
      </c>
      <c r="C27" t="s">
        <v>3828</v>
      </c>
      <c r="D27" t="s">
        <v>24</v>
      </c>
      <c r="E27" t="s">
        <v>13</v>
      </c>
      <c r="F27" t="s">
        <v>3776</v>
      </c>
      <c r="G27" t="s">
        <v>3777</v>
      </c>
      <c r="H27" t="s">
        <v>3778</v>
      </c>
      <c r="M27" t="s">
        <v>3826</v>
      </c>
    </row>
    <row r="28" spans="1:13" x14ac:dyDescent="0.35">
      <c r="A28">
        <v>1</v>
      </c>
      <c r="B28">
        <v>22895707</v>
      </c>
      <c r="C28" t="s">
        <v>3829</v>
      </c>
      <c r="D28" t="s">
        <v>79</v>
      </c>
      <c r="E28" t="s">
        <v>13</v>
      </c>
      <c r="F28" t="s">
        <v>3776</v>
      </c>
      <c r="G28" t="s">
        <v>3777</v>
      </c>
      <c r="H28" t="s">
        <v>3778</v>
      </c>
      <c r="M28" t="s">
        <v>3826</v>
      </c>
    </row>
    <row r="29" spans="1:13" x14ac:dyDescent="0.35">
      <c r="A29">
        <v>1</v>
      </c>
      <c r="B29">
        <v>22895711</v>
      </c>
      <c r="C29" t="s">
        <v>3830</v>
      </c>
      <c r="D29" t="s">
        <v>79</v>
      </c>
      <c r="E29" t="s">
        <v>17</v>
      </c>
      <c r="F29" t="s">
        <v>3776</v>
      </c>
      <c r="G29" t="s">
        <v>3777</v>
      </c>
      <c r="H29" t="s">
        <v>3778</v>
      </c>
      <c r="M29" t="s">
        <v>3826</v>
      </c>
    </row>
    <row r="30" spans="1:13" x14ac:dyDescent="0.35">
      <c r="A30">
        <v>1</v>
      </c>
      <c r="B30">
        <v>22895733</v>
      </c>
      <c r="C30" t="s">
        <v>3831</v>
      </c>
      <c r="D30" t="s">
        <v>13</v>
      </c>
      <c r="E30" t="s">
        <v>17</v>
      </c>
      <c r="F30" t="s">
        <v>3832</v>
      </c>
      <c r="G30" t="s">
        <v>3778</v>
      </c>
      <c r="H30" t="s">
        <v>3777</v>
      </c>
      <c r="M30" t="s">
        <v>3826</v>
      </c>
    </row>
    <row r="31" spans="1:13" x14ac:dyDescent="0.35">
      <c r="A31">
        <v>1</v>
      </c>
      <c r="B31">
        <v>22895735</v>
      </c>
      <c r="C31" t="s">
        <v>3833</v>
      </c>
      <c r="D31" t="s">
        <v>79</v>
      </c>
      <c r="E31" t="s">
        <v>24</v>
      </c>
      <c r="F31" t="s">
        <v>3776</v>
      </c>
      <c r="G31" t="s">
        <v>3777</v>
      </c>
      <c r="H31" t="s">
        <v>3778</v>
      </c>
      <c r="M31" t="s">
        <v>3826</v>
      </c>
    </row>
    <row r="32" spans="1:13" x14ac:dyDescent="0.35">
      <c r="A32">
        <v>1</v>
      </c>
      <c r="B32">
        <v>22895735</v>
      </c>
      <c r="C32" t="s">
        <v>3833</v>
      </c>
      <c r="D32" t="s">
        <v>79</v>
      </c>
      <c r="E32" t="s">
        <v>17</v>
      </c>
      <c r="F32" t="s">
        <v>3834</v>
      </c>
      <c r="G32" t="s">
        <v>3778</v>
      </c>
      <c r="H32" t="s">
        <v>3778</v>
      </c>
      <c r="M32" t="s">
        <v>3826</v>
      </c>
    </row>
    <row r="33" spans="1:13" x14ac:dyDescent="0.35">
      <c r="A33">
        <v>1</v>
      </c>
      <c r="B33">
        <v>22895738</v>
      </c>
      <c r="C33" t="s">
        <v>3835</v>
      </c>
      <c r="D33" t="s">
        <v>17</v>
      </c>
      <c r="E33" t="s">
        <v>79</v>
      </c>
      <c r="F33" t="s">
        <v>3832</v>
      </c>
      <c r="G33" t="s">
        <v>3778</v>
      </c>
      <c r="H33" t="s">
        <v>3777</v>
      </c>
      <c r="M33" t="s">
        <v>3826</v>
      </c>
    </row>
    <row r="34" spans="1:13" x14ac:dyDescent="0.35">
      <c r="A34">
        <v>1</v>
      </c>
      <c r="B34">
        <v>22895738</v>
      </c>
      <c r="C34" t="s">
        <v>3835</v>
      </c>
      <c r="D34" t="s">
        <v>17</v>
      </c>
      <c r="E34" t="s">
        <v>24</v>
      </c>
      <c r="F34" t="s">
        <v>3832</v>
      </c>
      <c r="G34" t="s">
        <v>3778</v>
      </c>
      <c r="H34" t="s">
        <v>3777</v>
      </c>
      <c r="M34" t="s">
        <v>3826</v>
      </c>
    </row>
    <row r="35" spans="1:13" x14ac:dyDescent="0.35">
      <c r="A35">
        <v>1</v>
      </c>
      <c r="B35">
        <v>22895760</v>
      </c>
      <c r="C35" t="s">
        <v>3836</v>
      </c>
      <c r="D35" t="s">
        <v>24</v>
      </c>
      <c r="E35" t="s">
        <v>13</v>
      </c>
      <c r="F35" t="s">
        <v>3832</v>
      </c>
      <c r="G35" t="s">
        <v>3778</v>
      </c>
      <c r="H35" t="s">
        <v>3777</v>
      </c>
      <c r="M35" t="s">
        <v>3826</v>
      </c>
    </row>
    <row r="36" spans="1:13" x14ac:dyDescent="0.35">
      <c r="A36">
        <v>1</v>
      </c>
      <c r="B36">
        <v>22895761</v>
      </c>
      <c r="C36" t="s">
        <v>3837</v>
      </c>
      <c r="D36" t="s">
        <v>24</v>
      </c>
      <c r="E36" t="s">
        <v>13</v>
      </c>
      <c r="F36" t="s">
        <v>3832</v>
      </c>
      <c r="G36" t="s">
        <v>3778</v>
      </c>
      <c r="H36" t="s">
        <v>3777</v>
      </c>
      <c r="M36" t="s">
        <v>3826</v>
      </c>
    </row>
    <row r="37" spans="1:13" x14ac:dyDescent="0.35">
      <c r="A37">
        <v>1</v>
      </c>
      <c r="B37">
        <v>22895770</v>
      </c>
      <c r="D37" t="s">
        <v>24</v>
      </c>
      <c r="E37" t="s">
        <v>13</v>
      </c>
      <c r="F37" t="s">
        <v>3832</v>
      </c>
      <c r="G37" t="s">
        <v>3778</v>
      </c>
      <c r="H37" t="s">
        <v>3777</v>
      </c>
      <c r="M37" t="s">
        <v>3826</v>
      </c>
    </row>
    <row r="38" spans="1:13" x14ac:dyDescent="0.35">
      <c r="A38">
        <v>1</v>
      </c>
      <c r="B38">
        <v>22895779</v>
      </c>
      <c r="C38" t="s">
        <v>3838</v>
      </c>
      <c r="D38" t="s">
        <v>24</v>
      </c>
      <c r="E38" t="s">
        <v>13</v>
      </c>
      <c r="F38" t="s">
        <v>3776</v>
      </c>
      <c r="G38" t="s">
        <v>3777</v>
      </c>
      <c r="H38" t="s">
        <v>3778</v>
      </c>
      <c r="M38" t="s">
        <v>3791</v>
      </c>
    </row>
    <row r="39" spans="1:13" x14ac:dyDescent="0.35">
      <c r="A39">
        <v>1</v>
      </c>
      <c r="B39">
        <v>22895789</v>
      </c>
      <c r="C39" t="s">
        <v>3839</v>
      </c>
      <c r="D39" t="s">
        <v>79</v>
      </c>
      <c r="E39" t="s">
        <v>24</v>
      </c>
      <c r="F39" t="s">
        <v>3832</v>
      </c>
      <c r="G39" t="s">
        <v>3778</v>
      </c>
      <c r="H39" t="s">
        <v>3777</v>
      </c>
      <c r="I39" t="s">
        <v>3840</v>
      </c>
      <c r="J39" t="s">
        <v>3841</v>
      </c>
      <c r="K39" s="1">
        <v>34</v>
      </c>
      <c r="L39" s="1" t="s">
        <v>3842</v>
      </c>
      <c r="M39" t="s">
        <v>3811</v>
      </c>
    </row>
    <row r="40" spans="1:13" x14ac:dyDescent="0.35">
      <c r="A40">
        <v>1</v>
      </c>
      <c r="B40">
        <v>22895790</v>
      </c>
      <c r="C40" t="s">
        <v>3843</v>
      </c>
      <c r="D40" t="s">
        <v>24</v>
      </c>
      <c r="E40" t="s">
        <v>79</v>
      </c>
      <c r="F40" t="s">
        <v>3832</v>
      </c>
      <c r="G40" t="s">
        <v>3778</v>
      </c>
      <c r="H40" t="s">
        <v>3777</v>
      </c>
      <c r="I40" t="s">
        <v>3844</v>
      </c>
      <c r="J40" t="s">
        <v>3841</v>
      </c>
      <c r="K40" s="1">
        <v>35</v>
      </c>
      <c r="L40" s="1" t="s">
        <v>3816</v>
      </c>
      <c r="M40" t="s">
        <v>3811</v>
      </c>
    </row>
    <row r="41" spans="1:13" x14ac:dyDescent="0.35">
      <c r="A41">
        <v>1</v>
      </c>
      <c r="B41">
        <v>22895797</v>
      </c>
      <c r="C41" t="s">
        <v>3845</v>
      </c>
      <c r="D41" t="s">
        <v>24</v>
      </c>
      <c r="E41" t="s">
        <v>13</v>
      </c>
      <c r="F41" t="s">
        <v>3832</v>
      </c>
      <c r="G41" t="s">
        <v>3778</v>
      </c>
      <c r="H41" t="s">
        <v>3777</v>
      </c>
      <c r="I41" t="s">
        <v>3846</v>
      </c>
      <c r="J41" t="s">
        <v>3847</v>
      </c>
      <c r="K41" s="1">
        <v>37</v>
      </c>
      <c r="L41" s="1" t="s">
        <v>3848</v>
      </c>
      <c r="M41" t="s">
        <v>3811</v>
      </c>
    </row>
    <row r="42" spans="1:13" x14ac:dyDescent="0.35">
      <c r="A42">
        <v>1</v>
      </c>
      <c r="B42">
        <v>22895798</v>
      </c>
      <c r="C42" t="s">
        <v>3849</v>
      </c>
      <c r="D42" t="s">
        <v>79</v>
      </c>
      <c r="E42" t="s">
        <v>17</v>
      </c>
      <c r="F42" t="s">
        <v>3832</v>
      </c>
      <c r="G42" t="s">
        <v>3778</v>
      </c>
      <c r="H42" t="s">
        <v>3777</v>
      </c>
      <c r="I42" t="s">
        <v>3850</v>
      </c>
      <c r="J42" t="s">
        <v>3847</v>
      </c>
      <c r="K42" s="1">
        <v>37</v>
      </c>
      <c r="L42" s="1" t="s">
        <v>3847</v>
      </c>
      <c r="M42" t="s">
        <v>3804</v>
      </c>
    </row>
    <row r="43" spans="1:13" x14ac:dyDescent="0.35">
      <c r="A43">
        <v>1</v>
      </c>
      <c r="B43">
        <v>22895800</v>
      </c>
      <c r="C43" t="s">
        <v>3851</v>
      </c>
      <c r="D43" t="s">
        <v>24</v>
      </c>
      <c r="E43" t="s">
        <v>13</v>
      </c>
      <c r="F43" t="s">
        <v>3832</v>
      </c>
      <c r="G43" t="s">
        <v>3778</v>
      </c>
      <c r="H43" t="s">
        <v>3777</v>
      </c>
      <c r="I43" t="s">
        <v>3852</v>
      </c>
      <c r="J43" t="s">
        <v>3853</v>
      </c>
      <c r="K43" s="1">
        <v>38</v>
      </c>
      <c r="L43" s="1" t="s">
        <v>3841</v>
      </c>
      <c r="M43" t="s">
        <v>3811</v>
      </c>
    </row>
    <row r="44" spans="1:13" x14ac:dyDescent="0.35">
      <c r="A44">
        <v>1</v>
      </c>
      <c r="B44">
        <v>22895801</v>
      </c>
      <c r="C44" t="s">
        <v>3854</v>
      </c>
      <c r="D44" t="s">
        <v>79</v>
      </c>
      <c r="E44" t="s">
        <v>17</v>
      </c>
      <c r="F44" t="s">
        <v>3832</v>
      </c>
      <c r="G44" t="s">
        <v>3778</v>
      </c>
      <c r="H44" t="s">
        <v>3777</v>
      </c>
      <c r="I44" t="s">
        <v>3855</v>
      </c>
      <c r="J44" t="s">
        <v>3853</v>
      </c>
      <c r="K44" s="1">
        <v>38</v>
      </c>
      <c r="L44" s="1" t="s">
        <v>3853</v>
      </c>
      <c r="M44" t="s">
        <v>3804</v>
      </c>
    </row>
    <row r="45" spans="1:13" x14ac:dyDescent="0.35">
      <c r="A45">
        <v>1</v>
      </c>
      <c r="B45">
        <v>22895806</v>
      </c>
      <c r="C45" t="s">
        <v>3856</v>
      </c>
      <c r="D45" t="s">
        <v>13</v>
      </c>
      <c r="E45" t="s">
        <v>24</v>
      </c>
      <c r="F45" t="s">
        <v>3832</v>
      </c>
      <c r="G45" t="s">
        <v>3778</v>
      </c>
      <c r="H45" t="s">
        <v>3777</v>
      </c>
      <c r="I45" t="s">
        <v>3857</v>
      </c>
      <c r="J45" t="s">
        <v>3858</v>
      </c>
      <c r="K45" s="1">
        <v>40</v>
      </c>
      <c r="L45" s="1" t="s">
        <v>3847</v>
      </c>
      <c r="M45" t="s">
        <v>3811</v>
      </c>
    </row>
    <row r="46" spans="1:13" x14ac:dyDescent="0.35">
      <c r="A46">
        <v>1</v>
      </c>
      <c r="B46">
        <v>22895808</v>
      </c>
      <c r="C46" t="s">
        <v>3859</v>
      </c>
      <c r="D46" t="s">
        <v>24</v>
      </c>
      <c r="E46" t="s">
        <v>13</v>
      </c>
      <c r="F46" t="s">
        <v>3832</v>
      </c>
      <c r="G46" t="s">
        <v>3778</v>
      </c>
      <c r="H46" t="s">
        <v>3777</v>
      </c>
      <c r="I46" t="s">
        <v>3860</v>
      </c>
      <c r="J46" t="s">
        <v>3813</v>
      </c>
      <c r="K46" s="1">
        <v>41</v>
      </c>
      <c r="L46" s="1" t="s">
        <v>3861</v>
      </c>
      <c r="M46" t="s">
        <v>3811</v>
      </c>
    </row>
    <row r="47" spans="1:13" x14ac:dyDescent="0.35">
      <c r="A47">
        <v>1</v>
      </c>
      <c r="B47">
        <v>22895810</v>
      </c>
      <c r="C47" t="s">
        <v>3862</v>
      </c>
      <c r="D47" t="s">
        <v>24</v>
      </c>
      <c r="E47" t="s">
        <v>13</v>
      </c>
      <c r="F47" t="s">
        <v>3834</v>
      </c>
      <c r="G47" t="s">
        <v>3778</v>
      </c>
      <c r="H47" t="s">
        <v>3778</v>
      </c>
      <c r="I47" t="s">
        <v>3863</v>
      </c>
      <c r="J47" t="s">
        <v>3813</v>
      </c>
      <c r="K47" s="1">
        <v>41</v>
      </c>
      <c r="L47" s="1" t="s">
        <v>3813</v>
      </c>
      <c r="M47" t="s">
        <v>3804</v>
      </c>
    </row>
    <row r="48" spans="1:13" x14ac:dyDescent="0.35">
      <c r="A48">
        <v>1</v>
      </c>
      <c r="B48">
        <v>22895811</v>
      </c>
      <c r="C48" t="s">
        <v>3864</v>
      </c>
      <c r="D48" t="s">
        <v>79</v>
      </c>
      <c r="E48" t="s">
        <v>17</v>
      </c>
      <c r="F48" t="s">
        <v>3832</v>
      </c>
      <c r="G48" t="s">
        <v>3778</v>
      </c>
      <c r="H48" t="s">
        <v>3777</v>
      </c>
      <c r="I48" t="s">
        <v>3865</v>
      </c>
      <c r="J48" t="s">
        <v>3807</v>
      </c>
      <c r="K48" s="1">
        <v>42</v>
      </c>
      <c r="L48" s="1" t="s">
        <v>3803</v>
      </c>
      <c r="M48" t="s">
        <v>3811</v>
      </c>
    </row>
    <row r="49" spans="1:13" x14ac:dyDescent="0.35">
      <c r="A49">
        <v>1</v>
      </c>
      <c r="B49">
        <v>22895813</v>
      </c>
      <c r="C49" t="s">
        <v>3866</v>
      </c>
      <c r="D49" t="s">
        <v>79</v>
      </c>
      <c r="E49" t="s">
        <v>17</v>
      </c>
      <c r="F49" t="s">
        <v>3832</v>
      </c>
      <c r="G49" t="s">
        <v>3778</v>
      </c>
      <c r="H49" t="s">
        <v>3777</v>
      </c>
      <c r="I49" t="s">
        <v>3867</v>
      </c>
      <c r="J49" t="s">
        <v>3807</v>
      </c>
      <c r="K49" s="1">
        <v>42</v>
      </c>
      <c r="L49" s="1" t="s">
        <v>3807</v>
      </c>
      <c r="M49" t="s">
        <v>3804</v>
      </c>
    </row>
    <row r="50" spans="1:13" x14ac:dyDescent="0.35">
      <c r="A50">
        <v>1</v>
      </c>
      <c r="B50">
        <v>22895820</v>
      </c>
      <c r="C50" t="s">
        <v>3868</v>
      </c>
      <c r="D50" t="s">
        <v>79</v>
      </c>
      <c r="E50" t="s">
        <v>17</v>
      </c>
      <c r="F50" t="s">
        <v>3834</v>
      </c>
      <c r="G50" t="s">
        <v>3778</v>
      </c>
      <c r="H50" t="s">
        <v>3778</v>
      </c>
      <c r="I50" t="s">
        <v>3869</v>
      </c>
      <c r="J50" t="s">
        <v>3807</v>
      </c>
      <c r="K50" s="1">
        <v>45</v>
      </c>
      <c r="L50" s="1" t="s">
        <v>3853</v>
      </c>
      <c r="M50" t="s">
        <v>3811</v>
      </c>
    </row>
    <row r="51" spans="1:13" x14ac:dyDescent="0.35">
      <c r="A51">
        <v>1</v>
      </c>
      <c r="B51">
        <v>22895821</v>
      </c>
      <c r="C51" t="s">
        <v>3870</v>
      </c>
      <c r="D51" t="s">
        <v>79</v>
      </c>
      <c r="E51" t="s">
        <v>17</v>
      </c>
      <c r="F51" t="s">
        <v>3832</v>
      </c>
      <c r="G51" t="s">
        <v>3778</v>
      </c>
      <c r="H51" t="s">
        <v>3777</v>
      </c>
      <c r="I51" t="s">
        <v>3871</v>
      </c>
      <c r="J51" t="s">
        <v>3807</v>
      </c>
      <c r="K51" s="1">
        <v>45</v>
      </c>
      <c r="L51" s="1" t="s">
        <v>3872</v>
      </c>
      <c r="M51" t="s">
        <v>3811</v>
      </c>
    </row>
    <row r="52" spans="1:13" x14ac:dyDescent="0.35">
      <c r="A52">
        <v>1</v>
      </c>
      <c r="B52">
        <v>22895821</v>
      </c>
      <c r="C52" t="s">
        <v>3870</v>
      </c>
      <c r="D52" t="s">
        <v>79</v>
      </c>
      <c r="E52" t="s">
        <v>13</v>
      </c>
      <c r="F52" t="s">
        <v>3834</v>
      </c>
      <c r="G52" t="s">
        <v>3778</v>
      </c>
      <c r="H52" t="s">
        <v>3778</v>
      </c>
      <c r="I52" t="s">
        <v>3873</v>
      </c>
      <c r="J52" t="s">
        <v>3807</v>
      </c>
      <c r="K52" s="1">
        <v>45</v>
      </c>
      <c r="L52" s="1" t="s">
        <v>3816</v>
      </c>
      <c r="M52" t="s">
        <v>3811</v>
      </c>
    </row>
    <row r="53" spans="1:13" x14ac:dyDescent="0.35">
      <c r="A53">
        <v>1</v>
      </c>
      <c r="B53">
        <v>22895822</v>
      </c>
      <c r="C53" t="s">
        <v>3874</v>
      </c>
      <c r="D53" t="s">
        <v>24</v>
      </c>
      <c r="E53" t="s">
        <v>17</v>
      </c>
      <c r="F53" t="s">
        <v>3832</v>
      </c>
      <c r="G53" t="s">
        <v>3778</v>
      </c>
      <c r="H53" t="s">
        <v>3777</v>
      </c>
      <c r="I53" t="s">
        <v>3875</v>
      </c>
      <c r="J53" t="s">
        <v>3807</v>
      </c>
      <c r="K53" s="1">
        <v>45</v>
      </c>
      <c r="L53" s="1" t="s">
        <v>3807</v>
      </c>
      <c r="M53" t="s">
        <v>3804</v>
      </c>
    </row>
    <row r="54" spans="1:13" x14ac:dyDescent="0.35">
      <c r="A54">
        <v>1</v>
      </c>
      <c r="B54">
        <v>22895827</v>
      </c>
      <c r="C54" t="s">
        <v>3876</v>
      </c>
      <c r="D54" t="s">
        <v>13</v>
      </c>
      <c r="E54" t="s">
        <v>24</v>
      </c>
      <c r="F54" t="s">
        <v>3832</v>
      </c>
      <c r="G54" t="s">
        <v>3778</v>
      </c>
      <c r="H54" t="s">
        <v>3777</v>
      </c>
      <c r="I54" t="s">
        <v>3877</v>
      </c>
      <c r="J54" t="s">
        <v>3841</v>
      </c>
      <c r="K54" s="1">
        <v>47</v>
      </c>
      <c r="L54" s="1" t="s">
        <v>3810</v>
      </c>
      <c r="M54" t="s">
        <v>3811</v>
      </c>
    </row>
    <row r="55" spans="1:13" x14ac:dyDescent="0.35">
      <c r="A55">
        <v>1</v>
      </c>
      <c r="B55">
        <v>22895830</v>
      </c>
      <c r="C55" t="s">
        <v>3878</v>
      </c>
      <c r="D55" t="s">
        <v>24</v>
      </c>
      <c r="E55" t="s">
        <v>13</v>
      </c>
      <c r="F55" t="s">
        <v>3834</v>
      </c>
      <c r="G55" t="s">
        <v>3778</v>
      </c>
      <c r="H55" t="s">
        <v>3778</v>
      </c>
      <c r="I55" t="s">
        <v>3879</v>
      </c>
      <c r="J55" t="s">
        <v>3847</v>
      </c>
      <c r="K55" s="1">
        <v>48</v>
      </c>
      <c r="L55" s="1" t="s">
        <v>3848</v>
      </c>
      <c r="M55" t="s">
        <v>3811</v>
      </c>
    </row>
    <row r="56" spans="1:13" x14ac:dyDescent="0.35">
      <c r="A56">
        <v>1</v>
      </c>
      <c r="B56">
        <v>22895830</v>
      </c>
      <c r="C56" t="s">
        <v>3878</v>
      </c>
      <c r="D56" t="s">
        <v>24</v>
      </c>
      <c r="E56" t="s">
        <v>17</v>
      </c>
      <c r="F56" t="s">
        <v>3832</v>
      </c>
      <c r="G56" t="s">
        <v>3778</v>
      </c>
      <c r="H56" t="s">
        <v>3777</v>
      </c>
      <c r="I56" t="s">
        <v>3880</v>
      </c>
      <c r="J56" t="s">
        <v>3847</v>
      </c>
      <c r="K56" s="1">
        <v>48</v>
      </c>
      <c r="L56" s="1" t="s">
        <v>3881</v>
      </c>
      <c r="M56" t="s">
        <v>3811</v>
      </c>
    </row>
    <row r="57" spans="1:13" x14ac:dyDescent="0.35">
      <c r="A57">
        <v>1</v>
      </c>
      <c r="B57">
        <v>22895831</v>
      </c>
      <c r="C57" t="s">
        <v>3882</v>
      </c>
      <c r="D57" t="s">
        <v>79</v>
      </c>
      <c r="E57" t="s">
        <v>17</v>
      </c>
      <c r="F57" t="s">
        <v>3832</v>
      </c>
      <c r="G57" t="s">
        <v>3778</v>
      </c>
      <c r="H57" t="s">
        <v>3777</v>
      </c>
      <c r="I57" t="s">
        <v>3883</v>
      </c>
      <c r="J57" t="s">
        <v>3847</v>
      </c>
      <c r="K57" s="1">
        <v>48</v>
      </c>
      <c r="L57" s="1" t="s">
        <v>3847</v>
      </c>
      <c r="M57" t="s">
        <v>3804</v>
      </c>
    </row>
    <row r="58" spans="1:13" x14ac:dyDescent="0.35">
      <c r="A58">
        <v>1</v>
      </c>
      <c r="B58">
        <v>22895836</v>
      </c>
      <c r="C58" t="s">
        <v>3884</v>
      </c>
      <c r="D58" t="s">
        <v>24</v>
      </c>
      <c r="E58" t="s">
        <v>13</v>
      </c>
      <c r="F58" t="s">
        <v>3832</v>
      </c>
      <c r="G58" t="s">
        <v>3778</v>
      </c>
      <c r="H58" t="s">
        <v>3777</v>
      </c>
      <c r="I58" t="s">
        <v>3885</v>
      </c>
      <c r="J58" t="s">
        <v>3810</v>
      </c>
      <c r="K58" s="1">
        <v>50</v>
      </c>
      <c r="L58" s="1" t="s">
        <v>3841</v>
      </c>
      <c r="M58" t="s">
        <v>3811</v>
      </c>
    </row>
    <row r="59" spans="1:13" x14ac:dyDescent="0.35">
      <c r="A59">
        <v>1</v>
      </c>
      <c r="B59">
        <v>22895837</v>
      </c>
      <c r="C59" t="s">
        <v>3886</v>
      </c>
      <c r="D59" t="s">
        <v>79</v>
      </c>
      <c r="E59" t="s">
        <v>17</v>
      </c>
      <c r="F59" t="s">
        <v>3834</v>
      </c>
      <c r="G59" t="s">
        <v>3778</v>
      </c>
      <c r="H59" t="s">
        <v>3778</v>
      </c>
      <c r="I59" t="s">
        <v>3887</v>
      </c>
      <c r="J59" t="s">
        <v>3810</v>
      </c>
      <c r="K59" s="1">
        <v>50</v>
      </c>
      <c r="L59" s="1" t="s">
        <v>3810</v>
      </c>
      <c r="M59" t="s">
        <v>3804</v>
      </c>
    </row>
    <row r="60" spans="1:13" x14ac:dyDescent="0.35">
      <c r="A60">
        <v>1</v>
      </c>
      <c r="B60">
        <v>22895838</v>
      </c>
      <c r="C60" t="s">
        <v>3888</v>
      </c>
      <c r="D60" t="s">
        <v>79</v>
      </c>
      <c r="E60" t="s">
        <v>13</v>
      </c>
      <c r="F60" t="s">
        <v>3832</v>
      </c>
      <c r="G60" t="s">
        <v>3778</v>
      </c>
      <c r="H60" t="s">
        <v>3777</v>
      </c>
      <c r="I60" t="s">
        <v>3889</v>
      </c>
      <c r="J60" t="s">
        <v>3890</v>
      </c>
      <c r="K60" s="1">
        <v>51</v>
      </c>
      <c r="L60" s="1" t="s">
        <v>3853</v>
      </c>
      <c r="M60" t="s">
        <v>3811</v>
      </c>
    </row>
    <row r="61" spans="1:13" x14ac:dyDescent="0.35">
      <c r="A61">
        <v>1</v>
      </c>
      <c r="B61">
        <v>22895847</v>
      </c>
      <c r="C61" t="s">
        <v>3891</v>
      </c>
      <c r="D61" t="s">
        <v>79</v>
      </c>
      <c r="E61" t="s">
        <v>17</v>
      </c>
      <c r="F61" t="s">
        <v>3832</v>
      </c>
      <c r="G61" t="s">
        <v>3778</v>
      </c>
      <c r="H61" t="s">
        <v>3777</v>
      </c>
      <c r="M61" t="s">
        <v>3892</v>
      </c>
    </row>
    <row r="62" spans="1:13" x14ac:dyDescent="0.35">
      <c r="A62">
        <v>1</v>
      </c>
      <c r="B62">
        <v>22895863</v>
      </c>
      <c r="C62" t="s">
        <v>3893</v>
      </c>
      <c r="D62" t="s">
        <v>79</v>
      </c>
      <c r="E62" t="s">
        <v>13</v>
      </c>
      <c r="F62" t="s">
        <v>3832</v>
      </c>
      <c r="G62" t="s">
        <v>3778</v>
      </c>
      <c r="H62" t="s">
        <v>3777</v>
      </c>
      <c r="M62" t="s">
        <v>3826</v>
      </c>
    </row>
    <row r="63" spans="1:13" x14ac:dyDescent="0.35">
      <c r="A63">
        <v>1</v>
      </c>
      <c r="B63">
        <v>22895866</v>
      </c>
      <c r="C63" t="s">
        <v>3894</v>
      </c>
      <c r="D63" t="s">
        <v>79</v>
      </c>
      <c r="E63" t="s">
        <v>13</v>
      </c>
      <c r="F63" t="s">
        <v>3832</v>
      </c>
      <c r="G63" t="s">
        <v>3778</v>
      </c>
      <c r="H63" t="s">
        <v>3777</v>
      </c>
      <c r="M63" t="s">
        <v>3826</v>
      </c>
    </row>
    <row r="64" spans="1:13" x14ac:dyDescent="0.35">
      <c r="A64">
        <v>1</v>
      </c>
      <c r="B64">
        <v>22895866</v>
      </c>
      <c r="C64" t="s">
        <v>3894</v>
      </c>
      <c r="D64" t="s">
        <v>79</v>
      </c>
      <c r="E64" t="s">
        <v>24</v>
      </c>
      <c r="F64" t="s">
        <v>3832</v>
      </c>
      <c r="G64" t="s">
        <v>3778</v>
      </c>
      <c r="H64" t="s">
        <v>3777</v>
      </c>
      <c r="M64" t="s">
        <v>3826</v>
      </c>
    </row>
    <row r="65" spans="1:13" x14ac:dyDescent="0.35">
      <c r="A65">
        <v>1</v>
      </c>
      <c r="B65">
        <v>22895870</v>
      </c>
      <c r="C65" t="s">
        <v>3895</v>
      </c>
      <c r="D65" t="s">
        <v>3896</v>
      </c>
      <c r="E65" t="s">
        <v>17</v>
      </c>
      <c r="F65" t="s">
        <v>3832</v>
      </c>
      <c r="G65" t="s">
        <v>3778</v>
      </c>
      <c r="H65" t="s">
        <v>3777</v>
      </c>
      <c r="M65" t="s">
        <v>3826</v>
      </c>
    </row>
    <row r="66" spans="1:13" x14ac:dyDescent="0.35">
      <c r="A66">
        <v>1</v>
      </c>
      <c r="B66">
        <v>22895871</v>
      </c>
      <c r="C66" t="s">
        <v>3897</v>
      </c>
      <c r="D66" t="s">
        <v>24</v>
      </c>
      <c r="E66" t="s">
        <v>13</v>
      </c>
      <c r="F66" t="s">
        <v>3832</v>
      </c>
      <c r="G66" t="s">
        <v>3778</v>
      </c>
      <c r="H66" t="s">
        <v>3777</v>
      </c>
      <c r="M66" t="s">
        <v>3826</v>
      </c>
    </row>
    <row r="67" spans="1:13" x14ac:dyDescent="0.35">
      <c r="A67">
        <v>1</v>
      </c>
      <c r="B67">
        <v>22895874</v>
      </c>
      <c r="C67" t="s">
        <v>3898</v>
      </c>
      <c r="D67" t="s">
        <v>24</v>
      </c>
      <c r="E67" t="s">
        <v>13</v>
      </c>
      <c r="F67" t="s">
        <v>3832</v>
      </c>
      <c r="G67" t="s">
        <v>3778</v>
      </c>
      <c r="H67" t="s">
        <v>3777</v>
      </c>
      <c r="M67" t="s">
        <v>3826</v>
      </c>
    </row>
    <row r="68" spans="1:13" x14ac:dyDescent="0.35">
      <c r="A68">
        <v>1</v>
      </c>
      <c r="B68">
        <v>22895877</v>
      </c>
      <c r="C68" t="s">
        <v>3899</v>
      </c>
      <c r="D68" t="s">
        <v>24</v>
      </c>
      <c r="E68" t="s">
        <v>17</v>
      </c>
      <c r="F68" t="s">
        <v>3832</v>
      </c>
      <c r="G68" t="s">
        <v>3778</v>
      </c>
      <c r="H68" t="s">
        <v>3777</v>
      </c>
      <c r="M68" t="s">
        <v>3826</v>
      </c>
    </row>
    <row r="69" spans="1:13" x14ac:dyDescent="0.35">
      <c r="A69">
        <v>1</v>
      </c>
      <c r="B69">
        <v>22895881</v>
      </c>
      <c r="C69" t="s">
        <v>3900</v>
      </c>
      <c r="D69" t="s">
        <v>24</v>
      </c>
      <c r="E69" t="s">
        <v>79</v>
      </c>
      <c r="F69" t="s">
        <v>3832</v>
      </c>
      <c r="G69" t="s">
        <v>3778</v>
      </c>
      <c r="H69" t="s">
        <v>3777</v>
      </c>
      <c r="M69" t="s">
        <v>3826</v>
      </c>
    </row>
    <row r="70" spans="1:13" x14ac:dyDescent="0.35">
      <c r="A70">
        <v>1</v>
      </c>
      <c r="B70">
        <v>22895885</v>
      </c>
      <c r="C70" t="s">
        <v>3901</v>
      </c>
      <c r="D70" t="s">
        <v>79</v>
      </c>
      <c r="E70" t="s">
        <v>17</v>
      </c>
      <c r="F70" t="s">
        <v>3832</v>
      </c>
      <c r="G70" t="s">
        <v>3778</v>
      </c>
      <c r="H70" t="s">
        <v>3777</v>
      </c>
      <c r="M70" t="s">
        <v>3826</v>
      </c>
    </row>
    <row r="71" spans="1:13" x14ac:dyDescent="0.35">
      <c r="A71">
        <v>1</v>
      </c>
      <c r="B71">
        <v>22895886</v>
      </c>
      <c r="C71" t="s">
        <v>3902</v>
      </c>
      <c r="D71" t="s">
        <v>17</v>
      </c>
      <c r="E71" t="s">
        <v>24</v>
      </c>
      <c r="F71" t="s">
        <v>3832</v>
      </c>
      <c r="G71" t="s">
        <v>3778</v>
      </c>
      <c r="H71" t="s">
        <v>3777</v>
      </c>
      <c r="M71" t="s">
        <v>3826</v>
      </c>
    </row>
    <row r="72" spans="1:13" x14ac:dyDescent="0.35">
      <c r="A72">
        <v>1</v>
      </c>
      <c r="B72">
        <v>22895888</v>
      </c>
      <c r="C72" t="s">
        <v>3903</v>
      </c>
      <c r="D72" t="s">
        <v>24</v>
      </c>
      <c r="E72" t="s">
        <v>13</v>
      </c>
      <c r="F72" t="s">
        <v>3832</v>
      </c>
      <c r="G72" t="s">
        <v>3778</v>
      </c>
      <c r="H72" t="s">
        <v>3777</v>
      </c>
      <c r="M72" t="s">
        <v>3826</v>
      </c>
    </row>
    <row r="73" spans="1:13" x14ac:dyDescent="0.35">
      <c r="A73">
        <v>1</v>
      </c>
      <c r="B73">
        <v>22895888</v>
      </c>
      <c r="C73" t="s">
        <v>3903</v>
      </c>
      <c r="D73" t="s">
        <v>3904</v>
      </c>
      <c r="E73" t="s">
        <v>24</v>
      </c>
      <c r="F73" t="s">
        <v>3832</v>
      </c>
      <c r="G73" t="s">
        <v>3778</v>
      </c>
      <c r="H73" t="s">
        <v>3777</v>
      </c>
      <c r="M73" t="s">
        <v>3826</v>
      </c>
    </row>
    <row r="74" spans="1:13" x14ac:dyDescent="0.35">
      <c r="A74">
        <v>1</v>
      </c>
      <c r="B74">
        <v>22895904</v>
      </c>
      <c r="C74" t="s">
        <v>3905</v>
      </c>
      <c r="D74" t="s">
        <v>24</v>
      </c>
      <c r="E74" t="s">
        <v>13</v>
      </c>
      <c r="F74" t="s">
        <v>3776</v>
      </c>
      <c r="G74" t="s">
        <v>3777</v>
      </c>
      <c r="H74" t="s">
        <v>3778</v>
      </c>
      <c r="M74" t="s">
        <v>3826</v>
      </c>
    </row>
    <row r="75" spans="1:13" x14ac:dyDescent="0.35">
      <c r="A75">
        <v>1</v>
      </c>
      <c r="B75">
        <v>22895908</v>
      </c>
      <c r="C75" t="s">
        <v>3906</v>
      </c>
      <c r="D75" t="s">
        <v>24</v>
      </c>
      <c r="E75" t="s">
        <v>13</v>
      </c>
      <c r="F75" t="s">
        <v>3776</v>
      </c>
      <c r="G75" t="s">
        <v>3777</v>
      </c>
      <c r="H75" t="s">
        <v>3778</v>
      </c>
      <c r="M75" t="s">
        <v>3826</v>
      </c>
    </row>
    <row r="76" spans="1:13" x14ac:dyDescent="0.35">
      <c r="A76">
        <v>1</v>
      </c>
      <c r="B76">
        <v>22902635</v>
      </c>
      <c r="C76" t="s">
        <v>3907</v>
      </c>
      <c r="D76" t="s">
        <v>24</v>
      </c>
      <c r="E76" t="s">
        <v>17</v>
      </c>
      <c r="F76" t="s">
        <v>3776</v>
      </c>
      <c r="G76" t="s">
        <v>3777</v>
      </c>
      <c r="H76" t="s">
        <v>3778</v>
      </c>
      <c r="M76" t="s">
        <v>3826</v>
      </c>
    </row>
    <row r="77" spans="1:13" x14ac:dyDescent="0.35">
      <c r="A77">
        <v>1</v>
      </c>
      <c r="B77">
        <v>22902666</v>
      </c>
      <c r="C77" t="s">
        <v>3908</v>
      </c>
      <c r="D77" t="s">
        <v>17</v>
      </c>
      <c r="E77" t="s">
        <v>79</v>
      </c>
      <c r="F77" t="s">
        <v>3832</v>
      </c>
      <c r="G77" t="s">
        <v>3778</v>
      </c>
      <c r="H77" t="s">
        <v>3777</v>
      </c>
      <c r="M77" t="s">
        <v>3826</v>
      </c>
    </row>
    <row r="78" spans="1:13" x14ac:dyDescent="0.35">
      <c r="A78">
        <v>1</v>
      </c>
      <c r="B78">
        <v>22902679</v>
      </c>
      <c r="C78" t="s">
        <v>3909</v>
      </c>
      <c r="D78" t="s">
        <v>79</v>
      </c>
      <c r="E78" t="s">
        <v>13</v>
      </c>
      <c r="F78" t="s">
        <v>3834</v>
      </c>
      <c r="G78" t="s">
        <v>3778</v>
      </c>
      <c r="H78" t="s">
        <v>3778</v>
      </c>
      <c r="M78" t="s">
        <v>3826</v>
      </c>
    </row>
    <row r="79" spans="1:13" x14ac:dyDescent="0.35">
      <c r="A79">
        <v>1</v>
      </c>
      <c r="B79">
        <v>22902680</v>
      </c>
      <c r="C79" t="s">
        <v>3910</v>
      </c>
      <c r="D79" t="s">
        <v>24</v>
      </c>
      <c r="E79" t="s">
        <v>13</v>
      </c>
      <c r="F79" t="s">
        <v>3776</v>
      </c>
      <c r="G79" t="s">
        <v>3777</v>
      </c>
      <c r="H79" t="s">
        <v>3778</v>
      </c>
      <c r="M79" t="s">
        <v>3826</v>
      </c>
    </row>
    <row r="80" spans="1:13" x14ac:dyDescent="0.35">
      <c r="A80">
        <v>1</v>
      </c>
      <c r="B80">
        <v>22902682</v>
      </c>
      <c r="C80" t="s">
        <v>3911</v>
      </c>
      <c r="D80" t="s">
        <v>79</v>
      </c>
      <c r="E80" t="s">
        <v>17</v>
      </c>
      <c r="F80" t="s">
        <v>3776</v>
      </c>
      <c r="G80" t="s">
        <v>3777</v>
      </c>
      <c r="H80" t="s">
        <v>3778</v>
      </c>
      <c r="M80" t="s">
        <v>3826</v>
      </c>
    </row>
    <row r="81" spans="1:13" x14ac:dyDescent="0.35">
      <c r="A81">
        <v>1</v>
      </c>
      <c r="B81">
        <v>22902692</v>
      </c>
      <c r="C81" t="s">
        <v>3912</v>
      </c>
      <c r="D81" t="s">
        <v>13</v>
      </c>
      <c r="E81" t="s">
        <v>24</v>
      </c>
      <c r="F81" t="s">
        <v>3776</v>
      </c>
      <c r="G81" t="s">
        <v>3777</v>
      </c>
      <c r="H81" t="s">
        <v>3778</v>
      </c>
      <c r="M81" t="s">
        <v>3826</v>
      </c>
    </row>
    <row r="82" spans="1:13" x14ac:dyDescent="0.35">
      <c r="A82">
        <v>1</v>
      </c>
      <c r="B82">
        <v>22902694</v>
      </c>
      <c r="C82" t="s">
        <v>3913</v>
      </c>
      <c r="D82" t="s">
        <v>13</v>
      </c>
      <c r="E82" t="s">
        <v>79</v>
      </c>
      <c r="F82" t="s">
        <v>3832</v>
      </c>
      <c r="G82" t="s">
        <v>3778</v>
      </c>
      <c r="H82" t="s">
        <v>3777</v>
      </c>
      <c r="M82" t="s">
        <v>3826</v>
      </c>
    </row>
    <row r="83" spans="1:13" x14ac:dyDescent="0.35">
      <c r="A83">
        <v>1</v>
      </c>
      <c r="B83">
        <v>22902696</v>
      </c>
      <c r="C83" t="s">
        <v>3914</v>
      </c>
      <c r="D83" t="s">
        <v>24</v>
      </c>
      <c r="E83" t="s">
        <v>79</v>
      </c>
      <c r="F83" t="s">
        <v>3832</v>
      </c>
      <c r="G83" t="s">
        <v>3778</v>
      </c>
      <c r="H83" t="s">
        <v>3777</v>
      </c>
      <c r="M83" t="s">
        <v>3826</v>
      </c>
    </row>
    <row r="84" spans="1:13" x14ac:dyDescent="0.35">
      <c r="A84">
        <v>1</v>
      </c>
      <c r="B84">
        <v>22902697</v>
      </c>
      <c r="C84" t="s">
        <v>3915</v>
      </c>
      <c r="D84" t="s">
        <v>13</v>
      </c>
      <c r="E84" t="s">
        <v>24</v>
      </c>
      <c r="F84" t="s">
        <v>3832</v>
      </c>
      <c r="G84" t="s">
        <v>3778</v>
      </c>
      <c r="H84" t="s">
        <v>3777</v>
      </c>
      <c r="M84" t="s">
        <v>3826</v>
      </c>
    </row>
    <row r="85" spans="1:13" x14ac:dyDescent="0.35">
      <c r="A85">
        <v>1</v>
      </c>
      <c r="B85">
        <v>22902698</v>
      </c>
      <c r="C85" t="s">
        <v>3916</v>
      </c>
      <c r="D85" t="s">
        <v>24</v>
      </c>
      <c r="E85" t="s">
        <v>13</v>
      </c>
      <c r="F85" t="s">
        <v>3832</v>
      </c>
      <c r="G85" t="s">
        <v>3778</v>
      </c>
      <c r="H85" t="s">
        <v>3777</v>
      </c>
      <c r="M85" t="s">
        <v>3826</v>
      </c>
    </row>
    <row r="86" spans="1:13" x14ac:dyDescent="0.35">
      <c r="A86">
        <v>1</v>
      </c>
      <c r="B86">
        <v>22902702</v>
      </c>
      <c r="C86" t="s">
        <v>3917</v>
      </c>
      <c r="D86" t="s">
        <v>79</v>
      </c>
      <c r="E86" t="s">
        <v>17</v>
      </c>
      <c r="F86" t="s">
        <v>3834</v>
      </c>
      <c r="G86" t="s">
        <v>3778</v>
      </c>
      <c r="H86" t="s">
        <v>3778</v>
      </c>
      <c r="M86" t="s">
        <v>3791</v>
      </c>
    </row>
    <row r="87" spans="1:13" x14ac:dyDescent="0.35">
      <c r="A87">
        <v>1</v>
      </c>
      <c r="B87">
        <v>22902703</v>
      </c>
      <c r="D87" t="s">
        <v>24</v>
      </c>
      <c r="E87" t="s">
        <v>79</v>
      </c>
      <c r="F87" t="s">
        <v>3832</v>
      </c>
      <c r="G87" t="s">
        <v>3778</v>
      </c>
      <c r="H87" t="s">
        <v>3777</v>
      </c>
      <c r="M87" t="s">
        <v>3791</v>
      </c>
    </row>
    <row r="88" spans="1:13" x14ac:dyDescent="0.35">
      <c r="A88">
        <v>1</v>
      </c>
      <c r="B88">
        <v>22902708</v>
      </c>
      <c r="C88" t="s">
        <v>3918</v>
      </c>
      <c r="D88" t="s">
        <v>17</v>
      </c>
      <c r="E88" t="s">
        <v>79</v>
      </c>
      <c r="F88" t="s">
        <v>3832</v>
      </c>
      <c r="G88" t="s">
        <v>3778</v>
      </c>
      <c r="H88" t="s">
        <v>3777</v>
      </c>
      <c r="M88" t="s">
        <v>3919</v>
      </c>
    </row>
    <row r="89" spans="1:13" x14ac:dyDescent="0.35">
      <c r="A89">
        <v>1</v>
      </c>
      <c r="B89">
        <v>22902710</v>
      </c>
      <c r="C89" t="s">
        <v>3920</v>
      </c>
      <c r="D89" t="s">
        <v>13</v>
      </c>
      <c r="E89" t="s">
        <v>79</v>
      </c>
      <c r="F89" t="s">
        <v>3832</v>
      </c>
      <c r="G89" t="s">
        <v>3778</v>
      </c>
      <c r="H89" t="s">
        <v>3777</v>
      </c>
      <c r="I89" t="s">
        <v>3921</v>
      </c>
      <c r="J89" t="s">
        <v>3922</v>
      </c>
      <c r="K89" s="1">
        <v>54</v>
      </c>
      <c r="L89" s="1" t="s">
        <v>3807</v>
      </c>
      <c r="M89" t="s">
        <v>3811</v>
      </c>
    </row>
    <row r="90" spans="1:13" x14ac:dyDescent="0.35">
      <c r="A90">
        <v>1</v>
      </c>
      <c r="B90">
        <v>22902714</v>
      </c>
      <c r="C90" t="s">
        <v>3923</v>
      </c>
      <c r="D90" t="s">
        <v>17</v>
      </c>
      <c r="E90" t="s">
        <v>13</v>
      </c>
      <c r="F90" t="s">
        <v>3776</v>
      </c>
      <c r="G90" t="s">
        <v>3777</v>
      </c>
      <c r="H90" t="s">
        <v>3778</v>
      </c>
      <c r="I90" t="s">
        <v>3924</v>
      </c>
      <c r="J90" t="s">
        <v>3872</v>
      </c>
      <c r="K90" s="1">
        <v>55</v>
      </c>
      <c r="L90" s="1" t="s">
        <v>3816</v>
      </c>
      <c r="M90" t="s">
        <v>3811</v>
      </c>
    </row>
    <row r="91" spans="1:13" x14ac:dyDescent="0.35">
      <c r="A91">
        <v>1</v>
      </c>
      <c r="B91">
        <v>22902720</v>
      </c>
      <c r="C91" t="s">
        <v>3925</v>
      </c>
      <c r="D91" t="s">
        <v>13</v>
      </c>
      <c r="E91" t="s">
        <v>79</v>
      </c>
      <c r="F91" t="s">
        <v>3832</v>
      </c>
      <c r="G91" t="s">
        <v>3778</v>
      </c>
      <c r="H91" t="s">
        <v>3777</v>
      </c>
      <c r="I91" t="s">
        <v>3926</v>
      </c>
      <c r="J91" t="s">
        <v>3858</v>
      </c>
      <c r="K91" s="1">
        <v>57</v>
      </c>
      <c r="L91" s="1" t="s">
        <v>3853</v>
      </c>
      <c r="M91" t="s">
        <v>3811</v>
      </c>
    </row>
    <row r="92" spans="1:13" x14ac:dyDescent="0.35">
      <c r="A92">
        <v>1</v>
      </c>
      <c r="B92">
        <v>22902723</v>
      </c>
      <c r="C92" t="s">
        <v>3927</v>
      </c>
      <c r="D92" t="s">
        <v>17</v>
      </c>
      <c r="E92" t="s">
        <v>24</v>
      </c>
      <c r="F92" t="s">
        <v>3832</v>
      </c>
      <c r="G92" t="s">
        <v>3778</v>
      </c>
      <c r="H92" t="s">
        <v>3777</v>
      </c>
      <c r="I92" t="s">
        <v>3928</v>
      </c>
      <c r="J92" t="s">
        <v>3929</v>
      </c>
      <c r="K92" s="1">
        <v>58</v>
      </c>
      <c r="L92" s="1" t="s">
        <v>3847</v>
      </c>
      <c r="M92" t="s">
        <v>3811</v>
      </c>
    </row>
    <row r="93" spans="1:13" x14ac:dyDescent="0.35">
      <c r="A93">
        <v>1</v>
      </c>
      <c r="B93">
        <v>22902724</v>
      </c>
      <c r="C93" t="s">
        <v>3930</v>
      </c>
      <c r="D93" t="s">
        <v>24</v>
      </c>
      <c r="E93" t="s">
        <v>13</v>
      </c>
      <c r="F93" t="s">
        <v>3832</v>
      </c>
      <c r="G93" t="s">
        <v>3778</v>
      </c>
      <c r="H93" t="s">
        <v>3777</v>
      </c>
      <c r="I93" t="s">
        <v>3931</v>
      </c>
      <c r="J93" t="s">
        <v>3929</v>
      </c>
      <c r="K93" s="1">
        <v>58</v>
      </c>
      <c r="L93" s="1" t="s">
        <v>3929</v>
      </c>
      <c r="M93" t="s">
        <v>3804</v>
      </c>
    </row>
    <row r="94" spans="1:13" x14ac:dyDescent="0.35">
      <c r="A94">
        <v>1</v>
      </c>
      <c r="B94">
        <v>22902725</v>
      </c>
      <c r="C94" t="s">
        <v>3932</v>
      </c>
      <c r="D94" t="s">
        <v>79</v>
      </c>
      <c r="E94" t="s">
        <v>17</v>
      </c>
      <c r="F94" t="s">
        <v>3832</v>
      </c>
      <c r="G94" t="s">
        <v>3778</v>
      </c>
      <c r="H94" t="s">
        <v>3777</v>
      </c>
      <c r="I94" t="s">
        <v>3933</v>
      </c>
      <c r="J94" t="s">
        <v>3934</v>
      </c>
      <c r="K94" s="1">
        <v>59</v>
      </c>
      <c r="L94" s="1" t="s">
        <v>3881</v>
      </c>
      <c r="M94" t="s">
        <v>3811</v>
      </c>
    </row>
    <row r="95" spans="1:13" x14ac:dyDescent="0.35">
      <c r="A95">
        <v>1</v>
      </c>
      <c r="B95">
        <v>22902733</v>
      </c>
      <c r="C95" t="s">
        <v>3935</v>
      </c>
      <c r="D95" t="s">
        <v>24</v>
      </c>
      <c r="E95" t="s">
        <v>13</v>
      </c>
      <c r="F95" t="s">
        <v>3832</v>
      </c>
      <c r="G95" t="s">
        <v>3778</v>
      </c>
      <c r="H95" t="s">
        <v>3777</v>
      </c>
      <c r="I95" t="s">
        <v>3936</v>
      </c>
      <c r="J95" t="s">
        <v>3872</v>
      </c>
      <c r="K95" s="1">
        <v>61</v>
      </c>
      <c r="L95" s="1" t="s">
        <v>3872</v>
      </c>
      <c r="M95" t="s">
        <v>3804</v>
      </c>
    </row>
    <row r="96" spans="1:13" x14ac:dyDescent="0.35">
      <c r="A96">
        <v>1</v>
      </c>
      <c r="B96">
        <v>22902734</v>
      </c>
      <c r="C96" t="s">
        <v>3937</v>
      </c>
      <c r="D96" t="s">
        <v>79</v>
      </c>
      <c r="E96" t="s">
        <v>13</v>
      </c>
      <c r="F96" t="s">
        <v>3832</v>
      </c>
      <c r="G96" t="s">
        <v>3778</v>
      </c>
      <c r="H96" t="s">
        <v>3777</v>
      </c>
      <c r="I96" t="s">
        <v>3938</v>
      </c>
      <c r="J96" t="s">
        <v>3934</v>
      </c>
      <c r="K96" s="1">
        <v>62</v>
      </c>
      <c r="L96" s="1" t="s">
        <v>3939</v>
      </c>
      <c r="M96" t="s">
        <v>3940</v>
      </c>
    </row>
    <row r="97" spans="1:13" x14ac:dyDescent="0.35">
      <c r="A97">
        <v>1</v>
      </c>
      <c r="B97">
        <v>22902734</v>
      </c>
      <c r="C97" t="s">
        <v>3937</v>
      </c>
      <c r="D97" t="s">
        <v>79</v>
      </c>
      <c r="E97" t="s">
        <v>17</v>
      </c>
      <c r="F97" t="s">
        <v>3832</v>
      </c>
      <c r="G97" t="s">
        <v>3778</v>
      </c>
      <c r="H97" t="s">
        <v>3777</v>
      </c>
      <c r="I97" t="s">
        <v>3941</v>
      </c>
      <c r="J97" t="s">
        <v>3934</v>
      </c>
      <c r="K97" s="1">
        <v>62</v>
      </c>
      <c r="L97" s="1" t="s">
        <v>3881</v>
      </c>
      <c r="M97" t="s">
        <v>3811</v>
      </c>
    </row>
    <row r="98" spans="1:13" x14ac:dyDescent="0.35">
      <c r="A98">
        <v>1</v>
      </c>
      <c r="B98">
        <v>22902738</v>
      </c>
      <c r="C98" t="s">
        <v>3942</v>
      </c>
      <c r="D98" t="s">
        <v>24</v>
      </c>
      <c r="E98" t="s">
        <v>13</v>
      </c>
      <c r="F98" t="s">
        <v>3832</v>
      </c>
      <c r="G98" t="s">
        <v>3778</v>
      </c>
      <c r="H98" t="s">
        <v>3777</v>
      </c>
      <c r="I98" t="s">
        <v>3943</v>
      </c>
      <c r="J98" t="s">
        <v>3853</v>
      </c>
      <c r="K98" s="1">
        <v>63</v>
      </c>
      <c r="L98" s="1" t="s">
        <v>3842</v>
      </c>
      <c r="M98" t="s">
        <v>3811</v>
      </c>
    </row>
    <row r="99" spans="1:13" x14ac:dyDescent="0.35">
      <c r="A99">
        <v>1</v>
      </c>
      <c r="B99">
        <v>22902739</v>
      </c>
      <c r="C99" t="s">
        <v>3944</v>
      </c>
      <c r="D99" t="s">
        <v>24</v>
      </c>
      <c r="E99" t="s">
        <v>13</v>
      </c>
      <c r="F99" t="s">
        <v>3832</v>
      </c>
      <c r="G99" t="s">
        <v>3778</v>
      </c>
      <c r="H99" t="s">
        <v>3777</v>
      </c>
      <c r="I99" t="s">
        <v>3945</v>
      </c>
      <c r="J99" t="s">
        <v>3853</v>
      </c>
      <c r="K99" s="1">
        <v>63</v>
      </c>
      <c r="L99" s="1" t="s">
        <v>3853</v>
      </c>
      <c r="M99" t="s">
        <v>3804</v>
      </c>
    </row>
    <row r="100" spans="1:13" x14ac:dyDescent="0.35">
      <c r="A100">
        <v>1</v>
      </c>
      <c r="B100">
        <v>22902742</v>
      </c>
      <c r="C100" t="s">
        <v>3946</v>
      </c>
      <c r="D100" t="s">
        <v>24</v>
      </c>
      <c r="E100" t="s">
        <v>13</v>
      </c>
      <c r="F100" t="s">
        <v>3832</v>
      </c>
      <c r="G100" t="s">
        <v>3778</v>
      </c>
      <c r="H100" t="s">
        <v>3777</v>
      </c>
      <c r="I100" t="s">
        <v>3947</v>
      </c>
      <c r="J100" t="s">
        <v>3842</v>
      </c>
      <c r="K100" s="1">
        <v>64</v>
      </c>
      <c r="L100" s="1" t="s">
        <v>3842</v>
      </c>
      <c r="M100" t="s">
        <v>3804</v>
      </c>
    </row>
    <row r="101" spans="1:13" x14ac:dyDescent="0.35">
      <c r="A101">
        <v>1</v>
      </c>
      <c r="B101">
        <v>22902743</v>
      </c>
      <c r="C101" t="s">
        <v>3948</v>
      </c>
      <c r="D101" t="s">
        <v>24</v>
      </c>
      <c r="E101" t="s">
        <v>13</v>
      </c>
      <c r="F101" t="s">
        <v>3832</v>
      </c>
      <c r="G101" t="s">
        <v>3778</v>
      </c>
      <c r="H101" t="s">
        <v>3777</v>
      </c>
      <c r="I101" t="s">
        <v>3949</v>
      </c>
      <c r="J101" t="s">
        <v>3950</v>
      </c>
      <c r="K101" s="1">
        <v>65</v>
      </c>
      <c r="L101" s="1" t="s">
        <v>3939</v>
      </c>
      <c r="M101" t="s">
        <v>3940</v>
      </c>
    </row>
    <row r="102" spans="1:13" x14ac:dyDescent="0.35">
      <c r="A102">
        <v>1</v>
      </c>
      <c r="B102">
        <v>22902744</v>
      </c>
      <c r="C102" t="s">
        <v>3951</v>
      </c>
      <c r="D102" t="s">
        <v>17</v>
      </c>
      <c r="E102" t="s">
        <v>79</v>
      </c>
      <c r="F102" t="s">
        <v>3832</v>
      </c>
      <c r="G102" t="s">
        <v>3778</v>
      </c>
      <c r="H102" t="s">
        <v>3777</v>
      </c>
      <c r="I102" t="s">
        <v>3952</v>
      </c>
      <c r="J102" t="s">
        <v>3950</v>
      </c>
      <c r="K102" s="1">
        <v>65</v>
      </c>
      <c r="L102" s="1" t="s">
        <v>3803</v>
      </c>
      <c r="M102" t="s">
        <v>3811</v>
      </c>
    </row>
    <row r="103" spans="1:13" x14ac:dyDescent="0.35">
      <c r="A103">
        <v>1</v>
      </c>
      <c r="B103">
        <v>22902746</v>
      </c>
      <c r="C103" t="s">
        <v>3953</v>
      </c>
      <c r="D103" t="s">
        <v>24</v>
      </c>
      <c r="E103" t="s">
        <v>13</v>
      </c>
      <c r="F103" t="s">
        <v>3832</v>
      </c>
      <c r="G103" t="s">
        <v>3778</v>
      </c>
      <c r="H103" t="s">
        <v>3777</v>
      </c>
      <c r="I103" t="s">
        <v>3954</v>
      </c>
      <c r="J103" t="s">
        <v>3810</v>
      </c>
      <c r="K103" s="1">
        <v>66</v>
      </c>
      <c r="L103" s="1" t="s">
        <v>3853</v>
      </c>
      <c r="M103" t="s">
        <v>3811</v>
      </c>
    </row>
    <row r="104" spans="1:13" x14ac:dyDescent="0.35">
      <c r="A104">
        <v>1</v>
      </c>
      <c r="B104">
        <v>22902752</v>
      </c>
      <c r="C104" t="s">
        <v>3955</v>
      </c>
      <c r="D104" t="s">
        <v>24</v>
      </c>
      <c r="E104" t="s">
        <v>13</v>
      </c>
      <c r="F104" t="s">
        <v>3832</v>
      </c>
      <c r="G104" t="s">
        <v>3778</v>
      </c>
      <c r="H104" t="s">
        <v>3777</v>
      </c>
      <c r="I104" t="s">
        <v>3956</v>
      </c>
      <c r="J104" t="s">
        <v>3813</v>
      </c>
      <c r="K104" s="1">
        <v>68</v>
      </c>
      <c r="L104" s="1" t="s">
        <v>3861</v>
      </c>
      <c r="M104" t="s">
        <v>3811</v>
      </c>
    </row>
    <row r="105" spans="1:13" x14ac:dyDescent="0.35">
      <c r="A105">
        <v>1</v>
      </c>
      <c r="B105">
        <v>22902756</v>
      </c>
      <c r="C105" t="s">
        <v>3957</v>
      </c>
      <c r="D105" t="s">
        <v>24</v>
      </c>
      <c r="E105" t="s">
        <v>13</v>
      </c>
      <c r="F105" t="s">
        <v>3776</v>
      </c>
      <c r="G105" t="s">
        <v>3777</v>
      </c>
      <c r="H105" t="s">
        <v>3778</v>
      </c>
      <c r="I105" t="s">
        <v>3958</v>
      </c>
      <c r="J105" t="s">
        <v>3847</v>
      </c>
      <c r="K105" s="1">
        <v>69</v>
      </c>
      <c r="L105" s="1" t="s">
        <v>3848</v>
      </c>
      <c r="M105" t="s">
        <v>3811</v>
      </c>
    </row>
    <row r="106" spans="1:13" x14ac:dyDescent="0.35">
      <c r="A106">
        <v>1</v>
      </c>
      <c r="B106">
        <v>22902757</v>
      </c>
      <c r="C106" t="s">
        <v>3959</v>
      </c>
      <c r="D106" t="s">
        <v>79</v>
      </c>
      <c r="E106" t="s">
        <v>17</v>
      </c>
      <c r="F106" t="s">
        <v>3832</v>
      </c>
      <c r="G106" t="s">
        <v>3778</v>
      </c>
      <c r="H106" t="s">
        <v>3777</v>
      </c>
      <c r="I106" t="s">
        <v>3960</v>
      </c>
      <c r="J106" t="s">
        <v>3847</v>
      </c>
      <c r="K106" s="1">
        <v>69</v>
      </c>
      <c r="L106" s="1" t="s">
        <v>3847</v>
      </c>
      <c r="M106" t="s">
        <v>3804</v>
      </c>
    </row>
    <row r="107" spans="1:13" x14ac:dyDescent="0.35">
      <c r="A107">
        <v>1</v>
      </c>
      <c r="B107">
        <v>22902768</v>
      </c>
      <c r="C107" t="s">
        <v>3961</v>
      </c>
      <c r="D107" t="s">
        <v>79</v>
      </c>
      <c r="E107" t="s">
        <v>24</v>
      </c>
      <c r="F107" t="s">
        <v>3832</v>
      </c>
      <c r="G107" t="s">
        <v>3778</v>
      </c>
      <c r="H107" t="s">
        <v>3777</v>
      </c>
      <c r="I107" t="s">
        <v>3962</v>
      </c>
      <c r="J107" t="s">
        <v>3963</v>
      </c>
      <c r="K107" s="1">
        <v>73</v>
      </c>
      <c r="L107" s="1" t="s">
        <v>3853</v>
      </c>
      <c r="M107" t="s">
        <v>3811</v>
      </c>
    </row>
    <row r="108" spans="1:13" x14ac:dyDescent="0.35">
      <c r="A108">
        <v>1</v>
      </c>
      <c r="B108">
        <v>22902772</v>
      </c>
      <c r="C108" t="s">
        <v>3964</v>
      </c>
      <c r="D108" t="s">
        <v>24</v>
      </c>
      <c r="E108" t="s">
        <v>13</v>
      </c>
      <c r="F108" t="s">
        <v>3834</v>
      </c>
      <c r="G108" t="s">
        <v>3778</v>
      </c>
      <c r="H108" t="s">
        <v>3778</v>
      </c>
      <c r="I108" t="s">
        <v>3965</v>
      </c>
      <c r="J108" t="s">
        <v>3929</v>
      </c>
      <c r="K108" s="1">
        <v>74</v>
      </c>
      <c r="L108" s="1" t="s">
        <v>3929</v>
      </c>
      <c r="M108" t="s">
        <v>3804</v>
      </c>
    </row>
    <row r="109" spans="1:13" x14ac:dyDescent="0.35">
      <c r="A109">
        <v>1</v>
      </c>
      <c r="B109">
        <v>22902773</v>
      </c>
      <c r="C109" t="s">
        <v>3966</v>
      </c>
      <c r="D109" t="s">
        <v>79</v>
      </c>
      <c r="E109" t="s">
        <v>17</v>
      </c>
      <c r="F109" t="s">
        <v>3832</v>
      </c>
      <c r="G109" t="s">
        <v>3778</v>
      </c>
      <c r="H109" t="s">
        <v>3777</v>
      </c>
      <c r="I109" t="s">
        <v>3967</v>
      </c>
      <c r="J109" t="s">
        <v>3816</v>
      </c>
      <c r="K109" s="1">
        <v>75</v>
      </c>
      <c r="L109" s="1" t="s">
        <v>3858</v>
      </c>
      <c r="M109" t="s">
        <v>3811</v>
      </c>
    </row>
    <row r="110" spans="1:13" x14ac:dyDescent="0.35">
      <c r="A110">
        <v>1</v>
      </c>
      <c r="B110">
        <v>22902781</v>
      </c>
      <c r="C110" t="s">
        <v>3968</v>
      </c>
      <c r="D110" t="s">
        <v>24</v>
      </c>
      <c r="E110" t="s">
        <v>79</v>
      </c>
      <c r="F110" t="s">
        <v>3832</v>
      </c>
      <c r="G110" t="s">
        <v>3778</v>
      </c>
      <c r="H110" t="s">
        <v>3777</v>
      </c>
      <c r="I110" t="s">
        <v>3969</v>
      </c>
      <c r="J110" t="s">
        <v>3853</v>
      </c>
      <c r="K110" s="1">
        <v>77</v>
      </c>
      <c r="L110" s="1" t="s">
        <v>3803</v>
      </c>
      <c r="M110" t="s">
        <v>3811</v>
      </c>
    </row>
    <row r="111" spans="1:13" x14ac:dyDescent="0.35">
      <c r="A111">
        <v>1</v>
      </c>
      <c r="B111">
        <v>22902783</v>
      </c>
      <c r="C111" t="s">
        <v>3970</v>
      </c>
      <c r="D111" t="s">
        <v>24</v>
      </c>
      <c r="E111" t="s">
        <v>13</v>
      </c>
      <c r="F111" t="s">
        <v>3832</v>
      </c>
      <c r="G111" t="s">
        <v>3778</v>
      </c>
      <c r="H111" t="s">
        <v>3777</v>
      </c>
      <c r="I111" t="s">
        <v>3971</v>
      </c>
      <c r="J111" t="s">
        <v>3810</v>
      </c>
      <c r="K111" s="1">
        <v>78</v>
      </c>
      <c r="L111" s="1" t="s">
        <v>3841</v>
      </c>
      <c r="M111" t="s">
        <v>3811</v>
      </c>
    </row>
    <row r="112" spans="1:13" x14ac:dyDescent="0.35">
      <c r="A112">
        <v>1</v>
      </c>
      <c r="B112">
        <v>22902784</v>
      </c>
      <c r="C112" t="s">
        <v>3972</v>
      </c>
      <c r="D112" t="s">
        <v>24</v>
      </c>
      <c r="E112" t="s">
        <v>3973</v>
      </c>
      <c r="F112" t="s">
        <v>3832</v>
      </c>
      <c r="G112" t="s">
        <v>3778</v>
      </c>
      <c r="H112" t="s">
        <v>3777</v>
      </c>
      <c r="I112" t="s">
        <v>3974</v>
      </c>
      <c r="J112" t="s">
        <v>3929</v>
      </c>
      <c r="K112" s="1">
        <v>22</v>
      </c>
      <c r="L112" s="1" t="s">
        <v>3975</v>
      </c>
      <c r="M112" t="s">
        <v>3976</v>
      </c>
    </row>
    <row r="113" spans="1:13" x14ac:dyDescent="0.35">
      <c r="A113">
        <v>1</v>
      </c>
      <c r="B113">
        <v>22902786</v>
      </c>
      <c r="C113" t="s">
        <v>3977</v>
      </c>
      <c r="D113" t="s">
        <v>17</v>
      </c>
      <c r="E113" t="s">
        <v>79</v>
      </c>
      <c r="F113" t="s">
        <v>3832</v>
      </c>
      <c r="G113" t="s">
        <v>3778</v>
      </c>
      <c r="H113" t="s">
        <v>3777</v>
      </c>
      <c r="I113" t="s">
        <v>3978</v>
      </c>
      <c r="J113" t="s">
        <v>3929</v>
      </c>
      <c r="K113" s="1">
        <v>79</v>
      </c>
      <c r="L113" s="1" t="s">
        <v>3853</v>
      </c>
      <c r="M113" t="s">
        <v>3811</v>
      </c>
    </row>
    <row r="114" spans="1:13" x14ac:dyDescent="0.35">
      <c r="A114">
        <v>1</v>
      </c>
      <c r="B114">
        <v>22902788</v>
      </c>
      <c r="C114" t="s">
        <v>3979</v>
      </c>
      <c r="D114" t="s">
        <v>24</v>
      </c>
      <c r="E114" t="s">
        <v>79</v>
      </c>
      <c r="F114" t="s">
        <v>3832</v>
      </c>
      <c r="G114" t="s">
        <v>3778</v>
      </c>
      <c r="H114" t="s">
        <v>3777</v>
      </c>
      <c r="I114" t="s">
        <v>3980</v>
      </c>
      <c r="J114" t="s">
        <v>3950</v>
      </c>
      <c r="K114" s="1">
        <v>80</v>
      </c>
      <c r="L114" s="1" t="s">
        <v>3934</v>
      </c>
      <c r="M114" t="s">
        <v>3811</v>
      </c>
    </row>
    <row r="115" spans="1:13" x14ac:dyDescent="0.35">
      <c r="A115">
        <v>1</v>
      </c>
      <c r="B115">
        <v>22902789</v>
      </c>
      <c r="C115" t="s">
        <v>3981</v>
      </c>
      <c r="D115" t="s">
        <v>17</v>
      </c>
      <c r="E115" t="s">
        <v>79</v>
      </c>
      <c r="F115" t="s">
        <v>3834</v>
      </c>
      <c r="G115" t="s">
        <v>3778</v>
      </c>
      <c r="H115" t="s">
        <v>3778</v>
      </c>
      <c r="I115" t="s">
        <v>3982</v>
      </c>
      <c r="J115" t="s">
        <v>3950</v>
      </c>
      <c r="K115" s="1">
        <v>80</v>
      </c>
      <c r="L115" s="1" t="s">
        <v>3803</v>
      </c>
      <c r="M115" t="s">
        <v>3811</v>
      </c>
    </row>
    <row r="116" spans="1:13" x14ac:dyDescent="0.35">
      <c r="A116">
        <v>1</v>
      </c>
      <c r="B116">
        <v>22902791</v>
      </c>
      <c r="C116" t="s">
        <v>3983</v>
      </c>
      <c r="D116" t="s">
        <v>17</v>
      </c>
      <c r="E116" t="s">
        <v>13</v>
      </c>
      <c r="F116" t="s">
        <v>3832</v>
      </c>
      <c r="G116" t="s">
        <v>3778</v>
      </c>
      <c r="H116" t="s">
        <v>3777</v>
      </c>
      <c r="I116" t="s">
        <v>3984</v>
      </c>
      <c r="J116" t="s">
        <v>3929</v>
      </c>
      <c r="K116" s="1">
        <v>81</v>
      </c>
      <c r="L116" s="1" t="s">
        <v>3861</v>
      </c>
      <c r="M116" t="s">
        <v>3811</v>
      </c>
    </row>
    <row r="117" spans="1:13" x14ac:dyDescent="0.35">
      <c r="A117">
        <v>1</v>
      </c>
      <c r="B117">
        <v>22902791</v>
      </c>
      <c r="C117" t="s">
        <v>3983</v>
      </c>
      <c r="D117" t="s">
        <v>17</v>
      </c>
      <c r="E117" t="s">
        <v>24</v>
      </c>
      <c r="F117" t="s">
        <v>3776</v>
      </c>
      <c r="G117" t="s">
        <v>3777</v>
      </c>
      <c r="H117" t="s">
        <v>3778</v>
      </c>
      <c r="I117" t="s">
        <v>3985</v>
      </c>
      <c r="J117" t="s">
        <v>3929</v>
      </c>
      <c r="K117" s="1">
        <v>81</v>
      </c>
      <c r="L117" s="1" t="s">
        <v>3813</v>
      </c>
      <c r="M117" t="s">
        <v>3811</v>
      </c>
    </row>
    <row r="118" spans="1:13" x14ac:dyDescent="0.35">
      <c r="A118">
        <v>1</v>
      </c>
      <c r="B118">
        <v>22902793</v>
      </c>
      <c r="C118" t="s">
        <v>3986</v>
      </c>
      <c r="D118" t="s">
        <v>24</v>
      </c>
      <c r="E118" t="s">
        <v>79</v>
      </c>
      <c r="F118" t="s">
        <v>3834</v>
      </c>
      <c r="G118" t="s">
        <v>3778</v>
      </c>
      <c r="H118" t="s">
        <v>3778</v>
      </c>
      <c r="I118" t="s">
        <v>3987</v>
      </c>
      <c r="J118" t="s">
        <v>3929</v>
      </c>
      <c r="K118" s="1">
        <v>81</v>
      </c>
      <c r="L118" s="1" t="s">
        <v>3881</v>
      </c>
      <c r="M118" t="s">
        <v>3811</v>
      </c>
    </row>
    <row r="119" spans="1:13" x14ac:dyDescent="0.35">
      <c r="A119">
        <v>1</v>
      </c>
      <c r="B119">
        <v>22902793</v>
      </c>
      <c r="C119" t="s">
        <v>3986</v>
      </c>
      <c r="D119" t="s">
        <v>24</v>
      </c>
      <c r="E119" t="s">
        <v>17</v>
      </c>
      <c r="F119" t="s">
        <v>3832</v>
      </c>
      <c r="G119" t="s">
        <v>3778</v>
      </c>
      <c r="H119" t="s">
        <v>3777</v>
      </c>
      <c r="I119" t="s">
        <v>3987</v>
      </c>
      <c r="J119" t="s">
        <v>3929</v>
      </c>
      <c r="K119" s="1">
        <v>81</v>
      </c>
      <c r="L119" s="1" t="s">
        <v>3881</v>
      </c>
      <c r="M119" t="s">
        <v>3811</v>
      </c>
    </row>
    <row r="120" spans="1:13" x14ac:dyDescent="0.35">
      <c r="A120">
        <v>1</v>
      </c>
      <c r="B120">
        <v>22902796</v>
      </c>
      <c r="C120" t="s">
        <v>3988</v>
      </c>
      <c r="D120" t="s">
        <v>24</v>
      </c>
      <c r="E120" t="s">
        <v>13</v>
      </c>
      <c r="F120" t="s">
        <v>3832</v>
      </c>
      <c r="G120" t="s">
        <v>3778</v>
      </c>
      <c r="H120" t="s">
        <v>3777</v>
      </c>
      <c r="I120" t="s">
        <v>3989</v>
      </c>
      <c r="J120" t="s">
        <v>3929</v>
      </c>
      <c r="K120" s="1">
        <v>82</v>
      </c>
      <c r="L120" s="1" t="s">
        <v>3929</v>
      </c>
      <c r="M120" t="s">
        <v>3804</v>
      </c>
    </row>
    <row r="121" spans="1:13" x14ac:dyDescent="0.35">
      <c r="A121">
        <v>1</v>
      </c>
      <c r="B121">
        <v>22902800</v>
      </c>
      <c r="C121" t="s">
        <v>3990</v>
      </c>
      <c r="D121" t="s">
        <v>24</v>
      </c>
      <c r="E121" t="s">
        <v>13</v>
      </c>
      <c r="F121" t="s">
        <v>3832</v>
      </c>
      <c r="G121" t="s">
        <v>3778</v>
      </c>
      <c r="H121" t="s">
        <v>3777</v>
      </c>
      <c r="I121" t="s">
        <v>3991</v>
      </c>
      <c r="J121" t="s">
        <v>3841</v>
      </c>
      <c r="K121" s="1">
        <v>84</v>
      </c>
      <c r="L121" s="1" t="s">
        <v>3841</v>
      </c>
      <c r="M121" t="s">
        <v>3804</v>
      </c>
    </row>
    <row r="122" spans="1:13" x14ac:dyDescent="0.35">
      <c r="A122">
        <v>1</v>
      </c>
      <c r="B122">
        <v>22902803</v>
      </c>
      <c r="C122" t="s">
        <v>3992</v>
      </c>
      <c r="D122" t="s">
        <v>24</v>
      </c>
      <c r="E122" t="s">
        <v>13</v>
      </c>
      <c r="F122" t="s">
        <v>3832</v>
      </c>
      <c r="G122" t="s">
        <v>3778</v>
      </c>
      <c r="H122" t="s">
        <v>3777</v>
      </c>
      <c r="I122" t="s">
        <v>3993</v>
      </c>
      <c r="J122" t="s">
        <v>3803</v>
      </c>
      <c r="K122" s="1">
        <v>85</v>
      </c>
      <c r="L122" s="1" t="s">
        <v>3963</v>
      </c>
      <c r="M122" t="s">
        <v>3811</v>
      </c>
    </row>
    <row r="123" spans="1:13" x14ac:dyDescent="0.35">
      <c r="A123">
        <v>1</v>
      </c>
      <c r="B123">
        <v>22902804</v>
      </c>
      <c r="C123" t="s">
        <v>3994</v>
      </c>
      <c r="D123" t="s">
        <v>79</v>
      </c>
      <c r="E123" t="s">
        <v>24</v>
      </c>
      <c r="F123" t="s">
        <v>3832</v>
      </c>
      <c r="G123" t="s">
        <v>3778</v>
      </c>
      <c r="H123" t="s">
        <v>3777</v>
      </c>
      <c r="I123" t="s">
        <v>3995</v>
      </c>
      <c r="J123" t="s">
        <v>3803</v>
      </c>
      <c r="K123" s="1">
        <v>85</v>
      </c>
      <c r="L123" s="1" t="s">
        <v>3810</v>
      </c>
      <c r="M123" t="s">
        <v>3811</v>
      </c>
    </row>
    <row r="124" spans="1:13" x14ac:dyDescent="0.35">
      <c r="A124">
        <v>1</v>
      </c>
      <c r="B124">
        <v>22902807</v>
      </c>
      <c r="C124" t="s">
        <v>3996</v>
      </c>
      <c r="D124" t="s">
        <v>24</v>
      </c>
      <c r="E124" t="s">
        <v>13</v>
      </c>
      <c r="F124" t="s">
        <v>3832</v>
      </c>
      <c r="G124" t="s">
        <v>3778</v>
      </c>
      <c r="H124" t="s">
        <v>3777</v>
      </c>
      <c r="I124" t="s">
        <v>3997</v>
      </c>
      <c r="J124" t="s">
        <v>3847</v>
      </c>
      <c r="K124" s="1">
        <v>86</v>
      </c>
      <c r="L124" s="1" t="s">
        <v>3848</v>
      </c>
      <c r="M124" t="s">
        <v>3811</v>
      </c>
    </row>
    <row r="125" spans="1:13" x14ac:dyDescent="0.35">
      <c r="A125">
        <v>1</v>
      </c>
      <c r="B125">
        <v>22902808</v>
      </c>
      <c r="C125" t="s">
        <v>3998</v>
      </c>
      <c r="D125" t="s">
        <v>79</v>
      </c>
      <c r="E125" t="s">
        <v>17</v>
      </c>
      <c r="F125" t="s">
        <v>3832</v>
      </c>
      <c r="G125" t="s">
        <v>3778</v>
      </c>
      <c r="H125" t="s">
        <v>3777</v>
      </c>
      <c r="I125" t="s">
        <v>3999</v>
      </c>
      <c r="J125" t="s">
        <v>3847</v>
      </c>
      <c r="K125" s="1">
        <v>86</v>
      </c>
      <c r="L125" s="1" t="s">
        <v>3847</v>
      </c>
      <c r="M125" t="s">
        <v>3804</v>
      </c>
    </row>
    <row r="126" spans="1:13" x14ac:dyDescent="0.35">
      <c r="A126">
        <v>1</v>
      </c>
      <c r="B126">
        <v>22902810</v>
      </c>
      <c r="C126" t="s">
        <v>4000</v>
      </c>
      <c r="D126" t="s">
        <v>79</v>
      </c>
      <c r="E126" t="s">
        <v>17</v>
      </c>
      <c r="F126" t="s">
        <v>3832</v>
      </c>
      <c r="G126" t="s">
        <v>3778</v>
      </c>
      <c r="H126" t="s">
        <v>3777</v>
      </c>
      <c r="I126" t="s">
        <v>4001</v>
      </c>
      <c r="J126" t="s">
        <v>3853</v>
      </c>
      <c r="K126" s="1">
        <v>87</v>
      </c>
      <c r="L126" s="1" t="s">
        <v>3929</v>
      </c>
      <c r="M126" t="s">
        <v>3811</v>
      </c>
    </row>
    <row r="127" spans="1:13" x14ac:dyDescent="0.35">
      <c r="A127">
        <v>1</v>
      </c>
      <c r="B127">
        <v>22902818</v>
      </c>
      <c r="C127" t="s">
        <v>4002</v>
      </c>
      <c r="D127" t="s">
        <v>24</v>
      </c>
      <c r="E127" t="s">
        <v>17</v>
      </c>
      <c r="F127" t="s">
        <v>3832</v>
      </c>
      <c r="G127" t="s">
        <v>3778</v>
      </c>
      <c r="H127" t="s">
        <v>3777</v>
      </c>
      <c r="I127" t="s">
        <v>4003</v>
      </c>
      <c r="J127" t="s">
        <v>3810</v>
      </c>
      <c r="K127" s="1">
        <v>90</v>
      </c>
      <c r="L127" s="1" t="s">
        <v>3847</v>
      </c>
      <c r="M127" t="s">
        <v>3811</v>
      </c>
    </row>
    <row r="128" spans="1:13" x14ac:dyDescent="0.35">
      <c r="A128">
        <v>1</v>
      </c>
      <c r="B128">
        <v>22902818</v>
      </c>
      <c r="C128" t="s">
        <v>4002</v>
      </c>
      <c r="D128" t="s">
        <v>24</v>
      </c>
      <c r="E128" t="s">
        <v>13</v>
      </c>
      <c r="F128" t="s">
        <v>3832</v>
      </c>
      <c r="G128" t="s">
        <v>3778</v>
      </c>
      <c r="H128" t="s">
        <v>3777</v>
      </c>
      <c r="I128" t="s">
        <v>4004</v>
      </c>
      <c r="J128" t="s">
        <v>3810</v>
      </c>
      <c r="K128" s="1">
        <v>90</v>
      </c>
      <c r="L128" s="1" t="s">
        <v>3853</v>
      </c>
      <c r="M128" t="s">
        <v>3811</v>
      </c>
    </row>
    <row r="129" spans="1:14" x14ac:dyDescent="0.35">
      <c r="A129">
        <v>1</v>
      </c>
      <c r="B129">
        <v>22902821</v>
      </c>
      <c r="C129" t="s">
        <v>4005</v>
      </c>
      <c r="D129" t="s">
        <v>24</v>
      </c>
      <c r="E129" t="s">
        <v>13</v>
      </c>
      <c r="F129" t="s">
        <v>3832</v>
      </c>
      <c r="G129" t="s">
        <v>3778</v>
      </c>
      <c r="H129" t="s">
        <v>3777</v>
      </c>
      <c r="I129" t="s">
        <v>4006</v>
      </c>
      <c r="J129" t="s">
        <v>3803</v>
      </c>
      <c r="K129" s="1">
        <v>91</v>
      </c>
      <c r="L129" s="1" t="s">
        <v>3939</v>
      </c>
      <c r="M129" t="s">
        <v>3940</v>
      </c>
    </row>
    <row r="130" spans="1:14" x14ac:dyDescent="0.35">
      <c r="A130">
        <v>1</v>
      </c>
      <c r="B130">
        <v>22902822</v>
      </c>
      <c r="C130" t="s">
        <v>4007</v>
      </c>
      <c r="D130" t="s">
        <v>79</v>
      </c>
      <c r="E130" t="s">
        <v>17</v>
      </c>
      <c r="F130" t="s">
        <v>3832</v>
      </c>
      <c r="G130" t="s">
        <v>3778</v>
      </c>
      <c r="H130" t="s">
        <v>3777</v>
      </c>
      <c r="I130" t="s">
        <v>4008</v>
      </c>
      <c r="J130" t="s">
        <v>3803</v>
      </c>
      <c r="K130" s="1">
        <v>91</v>
      </c>
      <c r="L130" s="1" t="s">
        <v>3950</v>
      </c>
      <c r="M130" t="s">
        <v>3811</v>
      </c>
    </row>
    <row r="131" spans="1:14" x14ac:dyDescent="0.35">
      <c r="A131">
        <v>1</v>
      </c>
      <c r="B131">
        <v>22902826</v>
      </c>
      <c r="C131" t="s">
        <v>4009</v>
      </c>
      <c r="D131" t="s">
        <v>24</v>
      </c>
      <c r="E131" t="s">
        <v>79</v>
      </c>
      <c r="F131" t="s">
        <v>3832</v>
      </c>
      <c r="G131" t="s">
        <v>3778</v>
      </c>
      <c r="H131" t="s">
        <v>3777</v>
      </c>
      <c r="I131" t="s">
        <v>4010</v>
      </c>
      <c r="J131" t="s">
        <v>3872</v>
      </c>
      <c r="K131" s="1">
        <v>92</v>
      </c>
      <c r="L131" s="1" t="s">
        <v>3934</v>
      </c>
      <c r="M131" t="s">
        <v>3811</v>
      </c>
    </row>
    <row r="132" spans="1:14" x14ac:dyDescent="0.35">
      <c r="A132">
        <v>1</v>
      </c>
      <c r="B132">
        <v>22902826</v>
      </c>
      <c r="C132" t="s">
        <v>4009</v>
      </c>
      <c r="D132" t="s">
        <v>24</v>
      </c>
      <c r="E132" t="s">
        <v>13</v>
      </c>
      <c r="F132" t="s">
        <v>3834</v>
      </c>
      <c r="G132" t="s">
        <v>3778</v>
      </c>
      <c r="H132" t="s">
        <v>3778</v>
      </c>
      <c r="I132" t="s">
        <v>4011</v>
      </c>
      <c r="J132" t="s">
        <v>3872</v>
      </c>
      <c r="K132" s="1">
        <v>92</v>
      </c>
      <c r="L132" s="1" t="s">
        <v>3872</v>
      </c>
      <c r="M132" t="s">
        <v>3804</v>
      </c>
    </row>
    <row r="133" spans="1:14" x14ac:dyDescent="0.35">
      <c r="A133">
        <v>1</v>
      </c>
      <c r="B133">
        <v>22902827</v>
      </c>
      <c r="C133" t="s">
        <v>4012</v>
      </c>
      <c r="D133" t="s">
        <v>79</v>
      </c>
      <c r="E133" t="s">
        <v>17</v>
      </c>
      <c r="F133" t="s">
        <v>3834</v>
      </c>
      <c r="G133" t="s">
        <v>3778</v>
      </c>
      <c r="H133" t="s">
        <v>3778</v>
      </c>
      <c r="I133" t="s">
        <v>4013</v>
      </c>
      <c r="J133" t="s">
        <v>3807</v>
      </c>
      <c r="K133" s="1">
        <v>93</v>
      </c>
      <c r="L133" s="1" t="s">
        <v>3853</v>
      </c>
      <c r="M133" t="s">
        <v>3811</v>
      </c>
      <c r="N133" t="s">
        <v>3706</v>
      </c>
    </row>
    <row r="134" spans="1:14" x14ac:dyDescent="0.35">
      <c r="A134">
        <v>1</v>
      </c>
      <c r="B134">
        <v>22902828</v>
      </c>
      <c r="C134" t="s">
        <v>4014</v>
      </c>
      <c r="D134" t="s">
        <v>79</v>
      </c>
      <c r="E134" t="s">
        <v>17</v>
      </c>
      <c r="F134" t="s">
        <v>3832</v>
      </c>
      <c r="G134" t="s">
        <v>3778</v>
      </c>
      <c r="H134" t="s">
        <v>3777</v>
      </c>
      <c r="I134" t="s">
        <v>4015</v>
      </c>
      <c r="J134" t="s">
        <v>3807</v>
      </c>
      <c r="K134" s="1">
        <v>93</v>
      </c>
      <c r="L134" s="1" t="s">
        <v>3872</v>
      </c>
      <c r="M134" t="s">
        <v>3811</v>
      </c>
    </row>
    <row r="135" spans="1:14" x14ac:dyDescent="0.35">
      <c r="A135">
        <v>1</v>
      </c>
      <c r="B135">
        <v>22902829</v>
      </c>
      <c r="C135" t="s">
        <v>4016</v>
      </c>
      <c r="D135" t="s">
        <v>24</v>
      </c>
      <c r="E135" t="s">
        <v>13</v>
      </c>
      <c r="F135" t="s">
        <v>3832</v>
      </c>
      <c r="G135" t="s">
        <v>3778</v>
      </c>
      <c r="H135" t="s">
        <v>3777</v>
      </c>
      <c r="I135" t="s">
        <v>4017</v>
      </c>
      <c r="J135" t="s">
        <v>3807</v>
      </c>
      <c r="K135" s="1">
        <v>93</v>
      </c>
      <c r="L135" s="1" t="s">
        <v>3807</v>
      </c>
      <c r="M135" t="s">
        <v>3804</v>
      </c>
    </row>
    <row r="136" spans="1:14" x14ac:dyDescent="0.35">
      <c r="A136">
        <v>1</v>
      </c>
      <c r="B136">
        <v>22902830</v>
      </c>
      <c r="C136" t="s">
        <v>4018</v>
      </c>
      <c r="D136" t="s">
        <v>79</v>
      </c>
      <c r="E136" t="s">
        <v>17</v>
      </c>
      <c r="F136" t="s">
        <v>3832</v>
      </c>
      <c r="G136" t="s">
        <v>3778</v>
      </c>
      <c r="H136" t="s">
        <v>3777</v>
      </c>
      <c r="I136" t="s">
        <v>4019</v>
      </c>
      <c r="J136" t="s">
        <v>3890</v>
      </c>
      <c r="K136" s="1">
        <v>94</v>
      </c>
      <c r="L136" s="1" t="s">
        <v>3847</v>
      </c>
      <c r="M136" t="s">
        <v>3811</v>
      </c>
    </row>
    <row r="137" spans="1:14" x14ac:dyDescent="0.35">
      <c r="A137">
        <v>1</v>
      </c>
      <c r="B137">
        <v>22902833</v>
      </c>
      <c r="C137" t="s">
        <v>4020</v>
      </c>
      <c r="D137" t="s">
        <v>24</v>
      </c>
      <c r="E137" t="s">
        <v>13</v>
      </c>
      <c r="F137" t="s">
        <v>3834</v>
      </c>
      <c r="G137" t="s">
        <v>3778</v>
      </c>
      <c r="H137" t="s">
        <v>3778</v>
      </c>
      <c r="I137" t="s">
        <v>4021</v>
      </c>
      <c r="J137" t="s">
        <v>3803</v>
      </c>
      <c r="K137" s="1">
        <v>95</v>
      </c>
      <c r="L137" s="1" t="s">
        <v>3922</v>
      </c>
      <c r="M137" t="s">
        <v>3811</v>
      </c>
    </row>
    <row r="138" spans="1:14" x14ac:dyDescent="0.35">
      <c r="A138">
        <v>1</v>
      </c>
      <c r="B138">
        <v>22902834</v>
      </c>
      <c r="C138" t="s">
        <v>4022</v>
      </c>
      <c r="D138" t="s">
        <v>79</v>
      </c>
      <c r="E138" t="s">
        <v>17</v>
      </c>
      <c r="F138" t="s">
        <v>3832</v>
      </c>
      <c r="G138" t="s">
        <v>3778</v>
      </c>
      <c r="H138" t="s">
        <v>3777</v>
      </c>
      <c r="I138" t="s">
        <v>4023</v>
      </c>
      <c r="J138" t="s">
        <v>3803</v>
      </c>
      <c r="K138" s="1">
        <v>95</v>
      </c>
      <c r="L138" s="1" t="s">
        <v>3950</v>
      </c>
      <c r="M138" t="s">
        <v>3811</v>
      </c>
    </row>
    <row r="139" spans="1:14" x14ac:dyDescent="0.35">
      <c r="A139">
        <v>1</v>
      </c>
      <c r="B139">
        <v>22902836</v>
      </c>
      <c r="C139" t="s">
        <v>4024</v>
      </c>
      <c r="D139" t="s">
        <v>24</v>
      </c>
      <c r="E139" t="s">
        <v>13</v>
      </c>
      <c r="F139" t="s">
        <v>3832</v>
      </c>
      <c r="G139" t="s">
        <v>3778</v>
      </c>
      <c r="H139" t="s">
        <v>3777</v>
      </c>
      <c r="I139" t="s">
        <v>4025</v>
      </c>
      <c r="J139" t="s">
        <v>3803</v>
      </c>
      <c r="K139" s="1">
        <v>96</v>
      </c>
      <c r="L139" s="1" t="s">
        <v>3963</v>
      </c>
      <c r="M139" t="s">
        <v>3811</v>
      </c>
    </row>
    <row r="140" spans="1:14" x14ac:dyDescent="0.35">
      <c r="A140">
        <v>1</v>
      </c>
      <c r="B140">
        <v>22902836</v>
      </c>
      <c r="C140" t="s">
        <v>4024</v>
      </c>
      <c r="D140" t="s">
        <v>24</v>
      </c>
      <c r="E140" t="s">
        <v>79</v>
      </c>
      <c r="F140" t="s">
        <v>3832</v>
      </c>
      <c r="G140" t="s">
        <v>3778</v>
      </c>
      <c r="H140" t="s">
        <v>3777</v>
      </c>
      <c r="I140" t="s">
        <v>4026</v>
      </c>
      <c r="J140" t="s">
        <v>3803</v>
      </c>
      <c r="K140" s="1">
        <v>96</v>
      </c>
      <c r="L140" s="1" t="s">
        <v>3807</v>
      </c>
      <c r="M140" t="s">
        <v>3811</v>
      </c>
    </row>
    <row r="141" spans="1:14" x14ac:dyDescent="0.35">
      <c r="A141">
        <v>1</v>
      </c>
      <c r="B141">
        <v>22902837</v>
      </c>
      <c r="C141" t="s">
        <v>4027</v>
      </c>
      <c r="D141" t="s">
        <v>79</v>
      </c>
      <c r="E141" t="s">
        <v>17</v>
      </c>
      <c r="F141" t="s">
        <v>3832</v>
      </c>
      <c r="G141" t="s">
        <v>3778</v>
      </c>
      <c r="H141" t="s">
        <v>3777</v>
      </c>
      <c r="I141" t="s">
        <v>4028</v>
      </c>
      <c r="J141" t="s">
        <v>3803</v>
      </c>
      <c r="K141" s="1">
        <v>96</v>
      </c>
      <c r="L141" s="1" t="s">
        <v>3813</v>
      </c>
      <c r="M141" t="s">
        <v>3811</v>
      </c>
    </row>
    <row r="142" spans="1:14" x14ac:dyDescent="0.35">
      <c r="A142">
        <v>1</v>
      </c>
      <c r="B142">
        <v>22902839</v>
      </c>
      <c r="C142" t="s">
        <v>4029</v>
      </c>
      <c r="D142" t="s">
        <v>79</v>
      </c>
      <c r="E142" t="s">
        <v>17</v>
      </c>
      <c r="F142" t="s">
        <v>3832</v>
      </c>
      <c r="G142" t="s">
        <v>3778</v>
      </c>
      <c r="H142" t="s">
        <v>3777</v>
      </c>
      <c r="I142" t="s">
        <v>4030</v>
      </c>
      <c r="J142" t="s">
        <v>3816</v>
      </c>
      <c r="K142" s="1">
        <v>97</v>
      </c>
      <c r="L142" s="1" t="s">
        <v>3858</v>
      </c>
      <c r="M142" t="s">
        <v>3811</v>
      </c>
    </row>
    <row r="143" spans="1:14" x14ac:dyDescent="0.35">
      <c r="A143">
        <v>1</v>
      </c>
      <c r="B143">
        <v>22902842</v>
      </c>
      <c r="C143" t="s">
        <v>4031</v>
      </c>
      <c r="D143" t="s">
        <v>13</v>
      </c>
      <c r="E143" t="s">
        <v>24</v>
      </c>
      <c r="F143" t="s">
        <v>3832</v>
      </c>
      <c r="G143" t="s">
        <v>3778</v>
      </c>
      <c r="H143" t="s">
        <v>3777</v>
      </c>
      <c r="I143" t="s">
        <v>4032</v>
      </c>
      <c r="J143" t="s">
        <v>3861</v>
      </c>
      <c r="K143" s="1">
        <v>98</v>
      </c>
      <c r="L143" s="1" t="s">
        <v>3813</v>
      </c>
      <c r="M143" t="s">
        <v>3811</v>
      </c>
    </row>
    <row r="144" spans="1:14" x14ac:dyDescent="0.35">
      <c r="A144">
        <v>1</v>
      </c>
      <c r="B144">
        <v>22902848</v>
      </c>
      <c r="C144" t="s">
        <v>4033</v>
      </c>
      <c r="D144" t="s">
        <v>79</v>
      </c>
      <c r="E144" t="s">
        <v>13</v>
      </c>
      <c r="F144" t="s">
        <v>3834</v>
      </c>
      <c r="G144" t="s">
        <v>3778</v>
      </c>
      <c r="H144" t="s">
        <v>3778</v>
      </c>
      <c r="I144" t="s">
        <v>4034</v>
      </c>
      <c r="J144" t="s">
        <v>3934</v>
      </c>
      <c r="K144" s="1">
        <v>100</v>
      </c>
      <c r="L144" s="1" t="s">
        <v>3939</v>
      </c>
      <c r="M144" t="s">
        <v>3940</v>
      </c>
    </row>
    <row r="145" spans="1:13" x14ac:dyDescent="0.35">
      <c r="A145">
        <v>1</v>
      </c>
      <c r="B145">
        <v>22902850</v>
      </c>
      <c r="C145" t="s">
        <v>4035</v>
      </c>
      <c r="D145" t="s">
        <v>79</v>
      </c>
      <c r="E145" t="s">
        <v>13</v>
      </c>
      <c r="F145" t="s">
        <v>3832</v>
      </c>
      <c r="G145" t="s">
        <v>3778</v>
      </c>
      <c r="H145" t="s">
        <v>3777</v>
      </c>
      <c r="I145" t="s">
        <v>4036</v>
      </c>
      <c r="J145" t="s">
        <v>3934</v>
      </c>
      <c r="K145" s="1">
        <v>100</v>
      </c>
      <c r="L145" s="1" t="s">
        <v>3872</v>
      </c>
      <c r="M145" t="s">
        <v>3811</v>
      </c>
    </row>
    <row r="146" spans="1:13" x14ac:dyDescent="0.35">
      <c r="A146">
        <v>1</v>
      </c>
      <c r="B146">
        <v>22902850</v>
      </c>
      <c r="C146" t="s">
        <v>4035</v>
      </c>
      <c r="D146" t="s">
        <v>79</v>
      </c>
      <c r="E146" t="s">
        <v>17</v>
      </c>
      <c r="F146" t="s">
        <v>3832</v>
      </c>
      <c r="G146" t="s">
        <v>3778</v>
      </c>
      <c r="H146" t="s">
        <v>3777</v>
      </c>
      <c r="I146" t="s">
        <v>4037</v>
      </c>
      <c r="J146" t="s">
        <v>3934</v>
      </c>
      <c r="K146" s="1">
        <v>100</v>
      </c>
      <c r="L146" s="1" t="s">
        <v>3934</v>
      </c>
      <c r="M146" t="s">
        <v>3804</v>
      </c>
    </row>
    <row r="147" spans="1:13" x14ac:dyDescent="0.35">
      <c r="A147">
        <v>1</v>
      </c>
      <c r="B147">
        <v>22902854</v>
      </c>
      <c r="C147" t="s">
        <v>4038</v>
      </c>
      <c r="D147" t="s">
        <v>17</v>
      </c>
      <c r="E147" t="s">
        <v>79</v>
      </c>
      <c r="F147" t="s">
        <v>3832</v>
      </c>
      <c r="G147" t="s">
        <v>3778</v>
      </c>
      <c r="H147" t="s">
        <v>3777</v>
      </c>
      <c r="I147" t="s">
        <v>4039</v>
      </c>
      <c r="J147" t="s">
        <v>3881</v>
      </c>
      <c r="K147" s="1">
        <v>102</v>
      </c>
      <c r="L147" s="1" t="s">
        <v>3934</v>
      </c>
      <c r="M147" t="s">
        <v>3811</v>
      </c>
    </row>
    <row r="148" spans="1:13" x14ac:dyDescent="0.35">
      <c r="A148">
        <v>1</v>
      </c>
      <c r="B148">
        <v>22902854</v>
      </c>
      <c r="C148" t="s">
        <v>4038</v>
      </c>
      <c r="D148" t="s">
        <v>17</v>
      </c>
      <c r="E148" t="s">
        <v>24</v>
      </c>
      <c r="F148" t="s">
        <v>3834</v>
      </c>
      <c r="G148" t="s">
        <v>3778</v>
      </c>
      <c r="H148" t="s">
        <v>3778</v>
      </c>
      <c r="I148" t="s">
        <v>4040</v>
      </c>
      <c r="J148" t="s">
        <v>3881</v>
      </c>
      <c r="K148" s="1">
        <v>102</v>
      </c>
      <c r="L148" s="1" t="s">
        <v>3950</v>
      </c>
      <c r="M148" t="s">
        <v>3811</v>
      </c>
    </row>
    <row r="149" spans="1:13" x14ac:dyDescent="0.35">
      <c r="A149">
        <v>1</v>
      </c>
      <c r="B149">
        <v>22902855</v>
      </c>
      <c r="C149" t="s">
        <v>4041</v>
      </c>
      <c r="D149" t="s">
        <v>17</v>
      </c>
      <c r="E149" t="s">
        <v>79</v>
      </c>
      <c r="F149" t="s">
        <v>3832</v>
      </c>
      <c r="G149" t="s">
        <v>3778</v>
      </c>
      <c r="H149" t="s">
        <v>3777</v>
      </c>
      <c r="I149" t="s">
        <v>4042</v>
      </c>
      <c r="J149" t="s">
        <v>3881</v>
      </c>
      <c r="K149" s="1">
        <v>102</v>
      </c>
      <c r="L149" s="1" t="s">
        <v>3803</v>
      </c>
      <c r="M149" t="s">
        <v>3811</v>
      </c>
    </row>
    <row r="150" spans="1:13" x14ac:dyDescent="0.35">
      <c r="A150">
        <v>1</v>
      </c>
      <c r="B150">
        <v>22902863</v>
      </c>
      <c r="C150" t="s">
        <v>4043</v>
      </c>
      <c r="D150" t="s">
        <v>24</v>
      </c>
      <c r="E150" t="s">
        <v>13</v>
      </c>
      <c r="F150" t="s">
        <v>3832</v>
      </c>
      <c r="G150" t="s">
        <v>3778</v>
      </c>
      <c r="H150" t="s">
        <v>3777</v>
      </c>
      <c r="I150" t="s">
        <v>4044</v>
      </c>
      <c r="J150" t="s">
        <v>3841</v>
      </c>
      <c r="K150" s="1">
        <v>105</v>
      </c>
      <c r="L150" s="1" t="s">
        <v>3841</v>
      </c>
      <c r="M150" t="s">
        <v>3804</v>
      </c>
    </row>
    <row r="151" spans="1:13" x14ac:dyDescent="0.35">
      <c r="A151">
        <v>1</v>
      </c>
      <c r="B151">
        <v>22902864</v>
      </c>
      <c r="C151" t="s">
        <v>4045</v>
      </c>
      <c r="D151" t="s">
        <v>13</v>
      </c>
      <c r="E151" t="s">
        <v>4046</v>
      </c>
      <c r="F151" t="s">
        <v>3832</v>
      </c>
      <c r="G151" t="s">
        <v>3778</v>
      </c>
      <c r="H151" t="s">
        <v>3777</v>
      </c>
      <c r="I151" t="s">
        <v>4047</v>
      </c>
      <c r="J151" t="s">
        <v>3803</v>
      </c>
      <c r="K151" s="1">
        <v>97</v>
      </c>
      <c r="L151" s="1" t="s">
        <v>4048</v>
      </c>
      <c r="M151" t="s">
        <v>3976</v>
      </c>
    </row>
    <row r="152" spans="1:13" x14ac:dyDescent="0.35">
      <c r="A152">
        <v>1</v>
      </c>
      <c r="B152">
        <v>22902864</v>
      </c>
      <c r="C152" t="s">
        <v>4045</v>
      </c>
      <c r="D152" t="s">
        <v>13</v>
      </c>
      <c r="E152" t="s">
        <v>17</v>
      </c>
      <c r="F152" t="s">
        <v>3832</v>
      </c>
      <c r="G152" t="s">
        <v>3778</v>
      </c>
      <c r="H152" t="s">
        <v>3777</v>
      </c>
      <c r="I152" t="s">
        <v>4049</v>
      </c>
      <c r="J152" t="s">
        <v>3841</v>
      </c>
      <c r="K152" s="1">
        <v>105</v>
      </c>
      <c r="L152" s="1" t="s">
        <v>3950</v>
      </c>
      <c r="M152" t="s">
        <v>3811</v>
      </c>
    </row>
    <row r="153" spans="1:13" x14ac:dyDescent="0.35">
      <c r="A153">
        <v>1</v>
      </c>
      <c r="B153">
        <v>22902866</v>
      </c>
      <c r="C153" t="s">
        <v>4050</v>
      </c>
      <c r="D153" t="s">
        <v>24</v>
      </c>
      <c r="E153" t="s">
        <v>17</v>
      </c>
      <c r="F153" t="s">
        <v>3832</v>
      </c>
      <c r="G153" t="s">
        <v>3778</v>
      </c>
      <c r="H153" t="s">
        <v>3777</v>
      </c>
      <c r="I153" t="s">
        <v>4051</v>
      </c>
      <c r="J153" t="s">
        <v>3803</v>
      </c>
      <c r="K153" s="1">
        <v>106</v>
      </c>
      <c r="L153" s="1" t="s">
        <v>3853</v>
      </c>
      <c r="M153" t="s">
        <v>3811</v>
      </c>
    </row>
    <row r="154" spans="1:13" x14ac:dyDescent="0.35">
      <c r="A154">
        <v>1</v>
      </c>
      <c r="B154">
        <v>22902869</v>
      </c>
      <c r="C154" t="s">
        <v>4052</v>
      </c>
      <c r="D154" t="s">
        <v>79</v>
      </c>
      <c r="E154" t="s">
        <v>17</v>
      </c>
      <c r="F154" t="s">
        <v>3832</v>
      </c>
      <c r="G154" t="s">
        <v>3778</v>
      </c>
      <c r="H154" t="s">
        <v>3777</v>
      </c>
      <c r="I154" t="s">
        <v>4053</v>
      </c>
      <c r="J154" t="s">
        <v>3872</v>
      </c>
      <c r="K154" s="1">
        <v>107</v>
      </c>
      <c r="L154" s="1" t="s">
        <v>3929</v>
      </c>
      <c r="M154" t="s">
        <v>3811</v>
      </c>
    </row>
    <row r="155" spans="1:13" x14ac:dyDescent="0.35">
      <c r="A155">
        <v>1</v>
      </c>
      <c r="B155">
        <v>22902869</v>
      </c>
      <c r="C155" t="s">
        <v>4052</v>
      </c>
      <c r="D155" t="s">
        <v>79</v>
      </c>
      <c r="E155" t="s">
        <v>13</v>
      </c>
      <c r="F155" t="s">
        <v>3832</v>
      </c>
      <c r="G155" t="s">
        <v>3778</v>
      </c>
      <c r="H155" t="s">
        <v>3777</v>
      </c>
      <c r="I155" t="s">
        <v>4054</v>
      </c>
      <c r="J155" t="s">
        <v>3872</v>
      </c>
      <c r="K155" s="1">
        <v>107</v>
      </c>
      <c r="L155" s="1" t="s">
        <v>3861</v>
      </c>
      <c r="M155" t="s">
        <v>3811</v>
      </c>
    </row>
    <row r="156" spans="1:13" x14ac:dyDescent="0.35">
      <c r="A156">
        <v>1</v>
      </c>
      <c r="B156">
        <v>22902881</v>
      </c>
      <c r="C156" t="s">
        <v>4055</v>
      </c>
      <c r="D156" t="s">
        <v>17</v>
      </c>
      <c r="E156" t="s">
        <v>79</v>
      </c>
      <c r="F156" t="s">
        <v>3832</v>
      </c>
      <c r="G156" t="s">
        <v>3778</v>
      </c>
      <c r="H156" t="s">
        <v>3777</v>
      </c>
      <c r="I156" t="s">
        <v>4056</v>
      </c>
      <c r="J156" t="s">
        <v>3848</v>
      </c>
      <c r="K156" s="1">
        <v>111</v>
      </c>
      <c r="L156" s="1" t="s">
        <v>3816</v>
      </c>
      <c r="M156" t="s">
        <v>3811</v>
      </c>
    </row>
    <row r="157" spans="1:13" x14ac:dyDescent="0.35">
      <c r="A157">
        <v>1</v>
      </c>
      <c r="B157">
        <v>22902885</v>
      </c>
      <c r="C157" t="s">
        <v>4057</v>
      </c>
      <c r="D157" t="s">
        <v>24</v>
      </c>
      <c r="E157" t="s">
        <v>4058</v>
      </c>
      <c r="F157" t="s">
        <v>3832</v>
      </c>
      <c r="G157" t="s">
        <v>3778</v>
      </c>
      <c r="H157" t="s">
        <v>3777</v>
      </c>
      <c r="I157" t="s">
        <v>4059</v>
      </c>
      <c r="J157" t="s">
        <v>3807</v>
      </c>
      <c r="K157" s="1">
        <v>90</v>
      </c>
      <c r="L157" s="1" t="s">
        <v>4060</v>
      </c>
      <c r="M157" t="s">
        <v>3976</v>
      </c>
    </row>
    <row r="158" spans="1:13" x14ac:dyDescent="0.35">
      <c r="A158">
        <v>1</v>
      </c>
      <c r="B158">
        <v>22902886</v>
      </c>
      <c r="D158" t="s">
        <v>13</v>
      </c>
      <c r="E158" t="s">
        <v>24</v>
      </c>
      <c r="F158" t="s">
        <v>3832</v>
      </c>
      <c r="G158" t="s">
        <v>3778</v>
      </c>
      <c r="H158" t="s">
        <v>3777</v>
      </c>
      <c r="I158" t="s">
        <v>4061</v>
      </c>
      <c r="J158" t="s">
        <v>3810</v>
      </c>
      <c r="K158" s="1">
        <v>112</v>
      </c>
      <c r="L158" s="1" t="s">
        <v>3810</v>
      </c>
      <c r="M158" t="s">
        <v>3804</v>
      </c>
    </row>
    <row r="159" spans="1:13" x14ac:dyDescent="0.35">
      <c r="A159">
        <v>1</v>
      </c>
      <c r="B159">
        <v>22902888</v>
      </c>
      <c r="C159" t="s">
        <v>4062</v>
      </c>
      <c r="D159" t="s">
        <v>79</v>
      </c>
      <c r="E159" t="s">
        <v>17</v>
      </c>
      <c r="F159" t="s">
        <v>3832</v>
      </c>
      <c r="G159" t="s">
        <v>3778</v>
      </c>
      <c r="H159" t="s">
        <v>3777</v>
      </c>
      <c r="I159" t="s">
        <v>4063</v>
      </c>
      <c r="J159" t="s">
        <v>3807</v>
      </c>
      <c r="K159" s="1">
        <v>113</v>
      </c>
      <c r="L159" s="1" t="s">
        <v>3872</v>
      </c>
      <c r="M159" t="s">
        <v>3811</v>
      </c>
    </row>
    <row r="160" spans="1:13" x14ac:dyDescent="0.35">
      <c r="A160">
        <v>1</v>
      </c>
      <c r="B160">
        <v>22902891</v>
      </c>
      <c r="C160" t="s">
        <v>4064</v>
      </c>
      <c r="D160" t="s">
        <v>13</v>
      </c>
      <c r="E160" t="s">
        <v>24</v>
      </c>
      <c r="F160" t="s">
        <v>3832</v>
      </c>
      <c r="G160" t="s">
        <v>3778</v>
      </c>
      <c r="H160" t="s">
        <v>3777</v>
      </c>
      <c r="I160" t="s">
        <v>4065</v>
      </c>
      <c r="J160" t="s">
        <v>3816</v>
      </c>
      <c r="K160" s="1">
        <v>114</v>
      </c>
      <c r="L160" s="1" t="s">
        <v>3890</v>
      </c>
      <c r="M160" t="s">
        <v>3811</v>
      </c>
    </row>
    <row r="161" spans="1:13" x14ac:dyDescent="0.35">
      <c r="A161">
        <v>1</v>
      </c>
      <c r="B161">
        <v>22902893</v>
      </c>
      <c r="C161" t="s">
        <v>4066</v>
      </c>
      <c r="D161" t="s">
        <v>24</v>
      </c>
      <c r="E161" t="s">
        <v>13</v>
      </c>
      <c r="F161" t="s">
        <v>3832</v>
      </c>
      <c r="G161" t="s">
        <v>3778</v>
      </c>
      <c r="H161" t="s">
        <v>3777</v>
      </c>
      <c r="I161" t="s">
        <v>4067</v>
      </c>
      <c r="J161" t="s">
        <v>3841</v>
      </c>
      <c r="K161" s="1">
        <v>115</v>
      </c>
      <c r="L161" s="1" t="s">
        <v>3841</v>
      </c>
      <c r="M161" t="s">
        <v>3804</v>
      </c>
    </row>
    <row r="162" spans="1:13" x14ac:dyDescent="0.35">
      <c r="A162">
        <v>1</v>
      </c>
      <c r="B162">
        <v>22902893</v>
      </c>
      <c r="C162" t="s">
        <v>4066</v>
      </c>
      <c r="D162" t="s">
        <v>24</v>
      </c>
      <c r="E162" t="s">
        <v>79</v>
      </c>
      <c r="F162" t="s">
        <v>3832</v>
      </c>
      <c r="G162" t="s">
        <v>3778</v>
      </c>
      <c r="H162" t="s">
        <v>3777</v>
      </c>
      <c r="I162" t="s">
        <v>4068</v>
      </c>
      <c r="J162" t="s">
        <v>3841</v>
      </c>
      <c r="K162" s="1">
        <v>115</v>
      </c>
      <c r="L162" s="1" t="s">
        <v>3816</v>
      </c>
      <c r="M162" t="s">
        <v>3811</v>
      </c>
    </row>
    <row r="163" spans="1:13" x14ac:dyDescent="0.35">
      <c r="A163">
        <v>1</v>
      </c>
      <c r="B163">
        <v>22902897</v>
      </c>
      <c r="C163" t="s">
        <v>4069</v>
      </c>
      <c r="D163" t="s">
        <v>79</v>
      </c>
      <c r="E163" t="s">
        <v>13</v>
      </c>
      <c r="F163" t="s">
        <v>3834</v>
      </c>
      <c r="G163" t="s">
        <v>3778</v>
      </c>
      <c r="H163" t="s">
        <v>3778</v>
      </c>
      <c r="I163" t="s">
        <v>4070</v>
      </c>
      <c r="J163" t="s">
        <v>3807</v>
      </c>
      <c r="K163" s="1">
        <v>116</v>
      </c>
      <c r="L163" s="1" t="s">
        <v>3816</v>
      </c>
      <c r="M163" t="s">
        <v>3811</v>
      </c>
    </row>
    <row r="164" spans="1:13" x14ac:dyDescent="0.35">
      <c r="A164">
        <v>1</v>
      </c>
      <c r="B164">
        <v>22902898</v>
      </c>
      <c r="C164" t="s">
        <v>4071</v>
      </c>
      <c r="D164" t="s">
        <v>24</v>
      </c>
      <c r="E164" t="s">
        <v>13</v>
      </c>
      <c r="F164" t="s">
        <v>3776</v>
      </c>
      <c r="G164" t="s">
        <v>3777</v>
      </c>
      <c r="H164" t="s">
        <v>3778</v>
      </c>
      <c r="I164" t="s">
        <v>4072</v>
      </c>
      <c r="J164" t="s">
        <v>3807</v>
      </c>
      <c r="K164" s="1">
        <v>116</v>
      </c>
      <c r="L164" s="1" t="s">
        <v>3807</v>
      </c>
      <c r="M164" t="s">
        <v>3804</v>
      </c>
    </row>
    <row r="165" spans="1:13" x14ac:dyDescent="0.35">
      <c r="A165">
        <v>1</v>
      </c>
      <c r="B165">
        <v>22902899</v>
      </c>
      <c r="C165" t="s">
        <v>4073</v>
      </c>
      <c r="D165" t="s">
        <v>17</v>
      </c>
      <c r="E165" t="s">
        <v>79</v>
      </c>
      <c r="F165" t="s">
        <v>3832</v>
      </c>
      <c r="G165" t="s">
        <v>3778</v>
      </c>
      <c r="H165" t="s">
        <v>3777</v>
      </c>
      <c r="I165" t="s">
        <v>4074</v>
      </c>
      <c r="J165" t="s">
        <v>3847</v>
      </c>
      <c r="K165" s="1">
        <v>117</v>
      </c>
      <c r="L165" s="1" t="s">
        <v>3890</v>
      </c>
      <c r="M165" t="s">
        <v>3811</v>
      </c>
    </row>
    <row r="166" spans="1:13" x14ac:dyDescent="0.35">
      <c r="A166">
        <v>1</v>
      </c>
      <c r="B166">
        <v>22902900</v>
      </c>
      <c r="C166" t="s">
        <v>4075</v>
      </c>
      <c r="D166" t="s">
        <v>24</v>
      </c>
      <c r="E166" t="s">
        <v>13</v>
      </c>
      <c r="F166" t="s">
        <v>3832</v>
      </c>
      <c r="G166" t="s">
        <v>3778</v>
      </c>
      <c r="H166" t="s">
        <v>3777</v>
      </c>
      <c r="I166" t="s">
        <v>4076</v>
      </c>
      <c r="J166" t="s">
        <v>3847</v>
      </c>
      <c r="K166" s="1">
        <v>117</v>
      </c>
      <c r="L166" s="1" t="s">
        <v>3858</v>
      </c>
      <c r="M166" t="s">
        <v>3811</v>
      </c>
    </row>
    <row r="167" spans="1:13" x14ac:dyDescent="0.35">
      <c r="A167">
        <v>1</v>
      </c>
      <c r="B167">
        <v>22902913</v>
      </c>
      <c r="C167" t="s">
        <v>4077</v>
      </c>
      <c r="D167" t="s">
        <v>24</v>
      </c>
      <c r="E167" t="s">
        <v>13</v>
      </c>
      <c r="F167" t="s">
        <v>3832</v>
      </c>
      <c r="G167" t="s">
        <v>3778</v>
      </c>
      <c r="H167" t="s">
        <v>3777</v>
      </c>
      <c r="I167" t="s">
        <v>4078</v>
      </c>
      <c r="J167" t="s">
        <v>3847</v>
      </c>
      <c r="K167" s="1">
        <v>121</v>
      </c>
      <c r="L167" s="1" t="s">
        <v>3847</v>
      </c>
      <c r="M167" t="s">
        <v>3804</v>
      </c>
    </row>
    <row r="168" spans="1:13" x14ac:dyDescent="0.35">
      <c r="A168">
        <v>1</v>
      </c>
      <c r="B168">
        <v>22902922</v>
      </c>
      <c r="C168" t="s">
        <v>4079</v>
      </c>
      <c r="D168" t="s">
        <v>24</v>
      </c>
      <c r="E168" t="s">
        <v>79</v>
      </c>
      <c r="F168" t="s">
        <v>3832</v>
      </c>
      <c r="G168" t="s">
        <v>3778</v>
      </c>
      <c r="H168" t="s">
        <v>3777</v>
      </c>
      <c r="I168" t="s">
        <v>4080</v>
      </c>
      <c r="J168" t="s">
        <v>3841</v>
      </c>
      <c r="K168" s="1">
        <v>124</v>
      </c>
      <c r="L168" s="1" t="s">
        <v>3841</v>
      </c>
      <c r="M168" t="s">
        <v>3804</v>
      </c>
    </row>
    <row r="169" spans="1:13" x14ac:dyDescent="0.35">
      <c r="A169">
        <v>1</v>
      </c>
      <c r="B169">
        <v>22902924</v>
      </c>
      <c r="C169" t="s">
        <v>4081</v>
      </c>
      <c r="D169" t="s">
        <v>17</v>
      </c>
      <c r="E169" t="s">
        <v>79</v>
      </c>
      <c r="F169" t="s">
        <v>3832</v>
      </c>
      <c r="G169" t="s">
        <v>3778</v>
      </c>
      <c r="H169" t="s">
        <v>3777</v>
      </c>
      <c r="I169" t="s">
        <v>4082</v>
      </c>
      <c r="J169" t="s">
        <v>3861</v>
      </c>
      <c r="K169" s="1">
        <v>125</v>
      </c>
      <c r="L169" s="1" t="s">
        <v>3963</v>
      </c>
      <c r="M169" t="s">
        <v>3811</v>
      </c>
    </row>
    <row r="170" spans="1:13" x14ac:dyDescent="0.35">
      <c r="A170">
        <v>1</v>
      </c>
      <c r="B170">
        <v>22902928</v>
      </c>
      <c r="C170" t="s">
        <v>4083</v>
      </c>
      <c r="D170" t="s">
        <v>24</v>
      </c>
      <c r="E170" t="s">
        <v>13</v>
      </c>
      <c r="F170" t="s">
        <v>3834</v>
      </c>
      <c r="G170" t="s">
        <v>3778</v>
      </c>
      <c r="H170" t="s">
        <v>3778</v>
      </c>
      <c r="I170" t="s">
        <v>4084</v>
      </c>
      <c r="J170" t="s">
        <v>3861</v>
      </c>
      <c r="K170" s="1">
        <v>126</v>
      </c>
      <c r="L170" s="1" t="s">
        <v>3861</v>
      </c>
      <c r="M170" t="s">
        <v>3804</v>
      </c>
    </row>
    <row r="171" spans="1:13" x14ac:dyDescent="0.35">
      <c r="A171">
        <v>1</v>
      </c>
      <c r="B171">
        <v>22902929</v>
      </c>
      <c r="C171" t="s">
        <v>4085</v>
      </c>
      <c r="D171" t="s">
        <v>24</v>
      </c>
      <c r="E171" t="s">
        <v>13</v>
      </c>
      <c r="F171" t="s">
        <v>3832</v>
      </c>
      <c r="G171" t="s">
        <v>3778</v>
      </c>
      <c r="H171" t="s">
        <v>3777</v>
      </c>
      <c r="I171" t="s">
        <v>4086</v>
      </c>
      <c r="J171" t="s">
        <v>3841</v>
      </c>
      <c r="K171" s="1">
        <v>127</v>
      </c>
      <c r="L171" s="1" t="s">
        <v>3841</v>
      </c>
      <c r="M171" t="s">
        <v>3804</v>
      </c>
    </row>
    <row r="172" spans="1:13" x14ac:dyDescent="0.35">
      <c r="A172">
        <v>1</v>
      </c>
      <c r="B172">
        <v>22902933</v>
      </c>
      <c r="C172" t="s">
        <v>4087</v>
      </c>
      <c r="D172" t="s">
        <v>17</v>
      </c>
      <c r="E172" t="s">
        <v>24</v>
      </c>
      <c r="F172" t="s">
        <v>3832</v>
      </c>
      <c r="G172" t="s">
        <v>3778</v>
      </c>
      <c r="H172" t="s">
        <v>3777</v>
      </c>
      <c r="I172" t="s">
        <v>4088</v>
      </c>
      <c r="J172" t="s">
        <v>3934</v>
      </c>
      <c r="K172" s="1">
        <v>128</v>
      </c>
      <c r="L172" s="1" t="s">
        <v>3890</v>
      </c>
      <c r="M172" t="s">
        <v>3811</v>
      </c>
    </row>
    <row r="173" spans="1:13" x14ac:dyDescent="0.35">
      <c r="A173">
        <v>1</v>
      </c>
      <c r="B173">
        <v>22902936</v>
      </c>
      <c r="C173" t="s">
        <v>4089</v>
      </c>
      <c r="D173" t="s">
        <v>24</v>
      </c>
      <c r="E173" t="s">
        <v>13</v>
      </c>
      <c r="F173" t="s">
        <v>3832</v>
      </c>
      <c r="G173" t="s">
        <v>3778</v>
      </c>
      <c r="H173" t="s">
        <v>3777</v>
      </c>
      <c r="I173" t="s">
        <v>4090</v>
      </c>
      <c r="J173" t="s">
        <v>3853</v>
      </c>
      <c r="K173" s="1">
        <v>129</v>
      </c>
      <c r="L173" s="1" t="s">
        <v>3841</v>
      </c>
      <c r="M173" t="s">
        <v>3811</v>
      </c>
    </row>
    <row r="174" spans="1:13" x14ac:dyDescent="0.35">
      <c r="A174">
        <v>1</v>
      </c>
      <c r="B174">
        <v>22902939</v>
      </c>
      <c r="C174" t="s">
        <v>4091</v>
      </c>
      <c r="D174" t="s">
        <v>17</v>
      </c>
      <c r="E174" t="s">
        <v>13</v>
      </c>
      <c r="F174" t="s">
        <v>3832</v>
      </c>
      <c r="G174" t="s">
        <v>3778</v>
      </c>
      <c r="H174" t="s">
        <v>3777</v>
      </c>
      <c r="I174" t="s">
        <v>4092</v>
      </c>
      <c r="J174" t="s">
        <v>3872</v>
      </c>
      <c r="K174" s="1">
        <v>130</v>
      </c>
      <c r="L174" s="1" t="s">
        <v>3816</v>
      </c>
      <c r="M174" t="s">
        <v>3811</v>
      </c>
    </row>
    <row r="175" spans="1:13" x14ac:dyDescent="0.35">
      <c r="A175">
        <v>1</v>
      </c>
      <c r="B175">
        <v>22902942</v>
      </c>
      <c r="C175" t="s">
        <v>4093</v>
      </c>
      <c r="D175" t="s">
        <v>79</v>
      </c>
      <c r="E175" t="s">
        <v>17</v>
      </c>
      <c r="F175" t="s">
        <v>3776</v>
      </c>
      <c r="G175" t="s">
        <v>3777</v>
      </c>
      <c r="H175" t="s">
        <v>3778</v>
      </c>
      <c r="I175" t="s">
        <v>4094</v>
      </c>
      <c r="J175" t="s">
        <v>3803</v>
      </c>
      <c r="K175" s="1">
        <v>131</v>
      </c>
      <c r="L175" s="1" t="s">
        <v>3813</v>
      </c>
      <c r="M175" t="s">
        <v>3811</v>
      </c>
    </row>
    <row r="176" spans="1:13" x14ac:dyDescent="0.35">
      <c r="A176">
        <v>1</v>
      </c>
      <c r="B176">
        <v>22902943</v>
      </c>
      <c r="C176" t="s">
        <v>4095</v>
      </c>
      <c r="D176" t="s">
        <v>24</v>
      </c>
      <c r="E176" t="s">
        <v>13</v>
      </c>
      <c r="F176" t="s">
        <v>3832</v>
      </c>
      <c r="G176" t="s">
        <v>3778</v>
      </c>
      <c r="H176" t="s">
        <v>3777</v>
      </c>
      <c r="I176" t="s">
        <v>4096</v>
      </c>
      <c r="J176" t="s">
        <v>3803</v>
      </c>
      <c r="K176" s="1">
        <v>131</v>
      </c>
      <c r="L176" s="1" t="s">
        <v>3803</v>
      </c>
      <c r="M176" t="s">
        <v>3804</v>
      </c>
    </row>
    <row r="177" spans="1:13" x14ac:dyDescent="0.35">
      <c r="A177">
        <v>1</v>
      </c>
      <c r="B177">
        <v>22902944</v>
      </c>
      <c r="C177" t="s">
        <v>4097</v>
      </c>
      <c r="D177" t="s">
        <v>79</v>
      </c>
      <c r="E177" t="s">
        <v>17</v>
      </c>
      <c r="F177" t="s">
        <v>3832</v>
      </c>
      <c r="G177" t="s">
        <v>3778</v>
      </c>
      <c r="H177" t="s">
        <v>3777</v>
      </c>
      <c r="I177" t="s">
        <v>4098</v>
      </c>
      <c r="J177" t="s">
        <v>3872</v>
      </c>
      <c r="K177" s="1">
        <v>132</v>
      </c>
      <c r="L177" s="1" t="s">
        <v>3929</v>
      </c>
      <c r="M177" t="s">
        <v>3811</v>
      </c>
    </row>
    <row r="178" spans="1:13" x14ac:dyDescent="0.35">
      <c r="A178">
        <v>1</v>
      </c>
      <c r="B178">
        <v>22902946</v>
      </c>
      <c r="C178" t="s">
        <v>4099</v>
      </c>
      <c r="D178" t="s">
        <v>24</v>
      </c>
      <c r="E178" t="s">
        <v>13</v>
      </c>
      <c r="F178" t="s">
        <v>3832</v>
      </c>
      <c r="G178" t="s">
        <v>3778</v>
      </c>
      <c r="H178" t="s">
        <v>3777</v>
      </c>
      <c r="I178" t="s">
        <v>4100</v>
      </c>
      <c r="J178" t="s">
        <v>3872</v>
      </c>
      <c r="K178" s="1">
        <v>132</v>
      </c>
      <c r="L178" s="1" t="s">
        <v>3872</v>
      </c>
      <c r="M178" t="s">
        <v>3804</v>
      </c>
    </row>
    <row r="179" spans="1:13" x14ac:dyDescent="0.35">
      <c r="A179">
        <v>1</v>
      </c>
      <c r="B179">
        <v>22902947</v>
      </c>
      <c r="C179" t="s">
        <v>4101</v>
      </c>
      <c r="D179" t="s">
        <v>24</v>
      </c>
      <c r="E179" t="s">
        <v>17</v>
      </c>
      <c r="F179" t="s">
        <v>3832</v>
      </c>
      <c r="G179" t="s">
        <v>3778</v>
      </c>
      <c r="H179" t="s">
        <v>3777</v>
      </c>
      <c r="I179" t="s">
        <v>4102</v>
      </c>
      <c r="J179" t="s">
        <v>3841</v>
      </c>
      <c r="K179" s="1">
        <v>133</v>
      </c>
      <c r="L179" s="1" t="s">
        <v>3848</v>
      </c>
      <c r="M179" t="s">
        <v>3811</v>
      </c>
    </row>
    <row r="180" spans="1:13" x14ac:dyDescent="0.35">
      <c r="A180">
        <v>1</v>
      </c>
      <c r="B180">
        <v>22902950</v>
      </c>
      <c r="C180" t="s">
        <v>4103</v>
      </c>
      <c r="D180" t="s">
        <v>79</v>
      </c>
      <c r="E180" t="s">
        <v>17</v>
      </c>
      <c r="F180" t="s">
        <v>3832</v>
      </c>
      <c r="G180" t="s">
        <v>3778</v>
      </c>
      <c r="H180" t="s">
        <v>3777</v>
      </c>
      <c r="I180" t="s">
        <v>4104</v>
      </c>
      <c r="J180" t="s">
        <v>3807</v>
      </c>
      <c r="K180" s="1">
        <v>134</v>
      </c>
      <c r="L180" s="1" t="s">
        <v>3803</v>
      </c>
      <c r="M180" t="s">
        <v>3811</v>
      </c>
    </row>
    <row r="181" spans="1:13" x14ac:dyDescent="0.35">
      <c r="A181">
        <v>1</v>
      </c>
      <c r="B181">
        <v>22902953</v>
      </c>
      <c r="C181" t="s">
        <v>4105</v>
      </c>
      <c r="D181" t="s">
        <v>79</v>
      </c>
      <c r="E181" t="s">
        <v>17</v>
      </c>
      <c r="F181" t="s">
        <v>3832</v>
      </c>
      <c r="G181" t="s">
        <v>3778</v>
      </c>
      <c r="H181" t="s">
        <v>3777</v>
      </c>
      <c r="I181" t="s">
        <v>4106</v>
      </c>
      <c r="J181" t="s">
        <v>3890</v>
      </c>
      <c r="K181" s="1">
        <v>135</v>
      </c>
      <c r="L181" s="1" t="s">
        <v>3847</v>
      </c>
      <c r="M181" t="s">
        <v>3811</v>
      </c>
    </row>
    <row r="182" spans="1:13" x14ac:dyDescent="0.35">
      <c r="A182">
        <v>1</v>
      </c>
      <c r="B182">
        <v>22902953</v>
      </c>
      <c r="C182" t="s">
        <v>4105</v>
      </c>
      <c r="D182" t="s">
        <v>79</v>
      </c>
      <c r="E182" t="s">
        <v>13</v>
      </c>
      <c r="F182" t="s">
        <v>3832</v>
      </c>
      <c r="G182" t="s">
        <v>3778</v>
      </c>
      <c r="H182" t="s">
        <v>3777</v>
      </c>
      <c r="I182" t="s">
        <v>4107</v>
      </c>
      <c r="J182" t="s">
        <v>3890</v>
      </c>
      <c r="K182" s="1">
        <v>135</v>
      </c>
      <c r="L182" s="1" t="s">
        <v>3853</v>
      </c>
      <c r="M182" t="s">
        <v>3811</v>
      </c>
    </row>
    <row r="183" spans="1:13" x14ac:dyDescent="0.35">
      <c r="A183">
        <v>1</v>
      </c>
      <c r="B183">
        <v>22902961</v>
      </c>
      <c r="C183" t="s">
        <v>4108</v>
      </c>
      <c r="D183" t="s">
        <v>17</v>
      </c>
      <c r="E183" t="s">
        <v>79</v>
      </c>
      <c r="F183" t="s">
        <v>3832</v>
      </c>
      <c r="G183" t="s">
        <v>3778</v>
      </c>
      <c r="H183" t="s">
        <v>3777</v>
      </c>
      <c r="I183" t="s">
        <v>4109</v>
      </c>
      <c r="J183" t="s">
        <v>3847</v>
      </c>
      <c r="K183" s="1">
        <v>137</v>
      </c>
      <c r="L183" s="1" t="s">
        <v>3847</v>
      </c>
      <c r="M183" t="s">
        <v>3804</v>
      </c>
    </row>
    <row r="184" spans="1:13" x14ac:dyDescent="0.35">
      <c r="A184">
        <v>1</v>
      </c>
      <c r="B184">
        <v>22902965</v>
      </c>
      <c r="C184" t="s">
        <v>4110</v>
      </c>
      <c r="D184" t="s">
        <v>79</v>
      </c>
      <c r="E184" t="s">
        <v>24</v>
      </c>
      <c r="F184" t="s">
        <v>3832</v>
      </c>
      <c r="G184" t="s">
        <v>3778</v>
      </c>
      <c r="H184" t="s">
        <v>3777</v>
      </c>
      <c r="I184" t="s">
        <v>4111</v>
      </c>
      <c r="J184" t="s">
        <v>3934</v>
      </c>
      <c r="K184" s="1">
        <v>139</v>
      </c>
      <c r="L184" s="1" t="s">
        <v>3950</v>
      </c>
      <c r="M184" t="s">
        <v>3811</v>
      </c>
    </row>
    <row r="185" spans="1:13" x14ac:dyDescent="0.35">
      <c r="A185">
        <v>1</v>
      </c>
      <c r="B185">
        <v>22902972</v>
      </c>
      <c r="C185" t="s">
        <v>4112</v>
      </c>
      <c r="D185" t="s">
        <v>17</v>
      </c>
      <c r="E185" t="s">
        <v>79</v>
      </c>
      <c r="F185" t="s">
        <v>3832</v>
      </c>
      <c r="G185" t="s">
        <v>3778</v>
      </c>
      <c r="H185" t="s">
        <v>3777</v>
      </c>
      <c r="I185" t="s">
        <v>4113</v>
      </c>
      <c r="J185" t="s">
        <v>3950</v>
      </c>
      <c r="K185" s="1">
        <v>141</v>
      </c>
      <c r="L185" s="1" t="s">
        <v>3803</v>
      </c>
      <c r="M185" t="s">
        <v>3811</v>
      </c>
    </row>
    <row r="186" spans="1:13" x14ac:dyDescent="0.35">
      <c r="A186">
        <v>1</v>
      </c>
      <c r="B186">
        <v>22902978</v>
      </c>
      <c r="C186" t="s">
        <v>4114</v>
      </c>
      <c r="D186" t="s">
        <v>13</v>
      </c>
      <c r="E186" t="s">
        <v>79</v>
      </c>
      <c r="F186" t="s">
        <v>3832</v>
      </c>
      <c r="G186" t="s">
        <v>3778</v>
      </c>
      <c r="H186" t="s">
        <v>3777</v>
      </c>
      <c r="I186" t="s">
        <v>4115</v>
      </c>
      <c r="J186" t="s">
        <v>3841</v>
      </c>
      <c r="K186" s="1">
        <v>143</v>
      </c>
      <c r="L186" s="1" t="s">
        <v>3803</v>
      </c>
      <c r="M186" t="s">
        <v>3811</v>
      </c>
    </row>
    <row r="187" spans="1:13" x14ac:dyDescent="0.35">
      <c r="A187">
        <v>1</v>
      </c>
      <c r="B187">
        <v>22902981</v>
      </c>
      <c r="C187" t="s">
        <v>4116</v>
      </c>
      <c r="D187" t="s">
        <v>17</v>
      </c>
      <c r="E187" t="s">
        <v>79</v>
      </c>
      <c r="F187" t="s">
        <v>3832</v>
      </c>
      <c r="G187" t="s">
        <v>3778</v>
      </c>
      <c r="H187" t="s">
        <v>3777</v>
      </c>
      <c r="I187" t="s">
        <v>4117</v>
      </c>
      <c r="J187" t="s">
        <v>3881</v>
      </c>
      <c r="K187" s="1">
        <v>144</v>
      </c>
      <c r="L187" s="1" t="s">
        <v>3803</v>
      </c>
      <c r="M187" t="s">
        <v>3811</v>
      </c>
    </row>
    <row r="188" spans="1:13" x14ac:dyDescent="0.35">
      <c r="A188">
        <v>1</v>
      </c>
      <c r="B188">
        <v>22902984</v>
      </c>
      <c r="C188" t="s">
        <v>4118</v>
      </c>
      <c r="D188" t="s">
        <v>13</v>
      </c>
      <c r="E188" t="s">
        <v>79</v>
      </c>
      <c r="F188" t="s">
        <v>3834</v>
      </c>
      <c r="G188" t="s">
        <v>3778</v>
      </c>
      <c r="H188" t="s">
        <v>3778</v>
      </c>
      <c r="I188" t="s">
        <v>4119</v>
      </c>
      <c r="J188" t="s">
        <v>3858</v>
      </c>
      <c r="K188" s="1">
        <v>145</v>
      </c>
      <c r="L188" s="1" t="s">
        <v>3853</v>
      </c>
      <c r="M188" t="s">
        <v>3811</v>
      </c>
    </row>
    <row r="189" spans="1:13" x14ac:dyDescent="0.35">
      <c r="A189">
        <v>1</v>
      </c>
      <c r="B189">
        <v>22902985</v>
      </c>
      <c r="C189" t="s">
        <v>4120</v>
      </c>
      <c r="D189" t="s">
        <v>24</v>
      </c>
      <c r="E189" t="s">
        <v>13</v>
      </c>
      <c r="F189" t="s">
        <v>3834</v>
      </c>
      <c r="G189" t="s">
        <v>3778</v>
      </c>
      <c r="H189" t="s">
        <v>3778</v>
      </c>
      <c r="I189" t="s">
        <v>4121</v>
      </c>
      <c r="J189" t="s">
        <v>3858</v>
      </c>
      <c r="K189" s="1">
        <v>145</v>
      </c>
      <c r="L189" s="1" t="s">
        <v>3858</v>
      </c>
      <c r="M189" t="s">
        <v>3804</v>
      </c>
    </row>
    <row r="190" spans="1:13" x14ac:dyDescent="0.35">
      <c r="A190">
        <v>1</v>
      </c>
      <c r="B190">
        <v>22902986</v>
      </c>
      <c r="C190" t="s">
        <v>4122</v>
      </c>
      <c r="D190" t="s">
        <v>79</v>
      </c>
      <c r="E190" t="s">
        <v>17</v>
      </c>
      <c r="F190" t="s">
        <v>3832</v>
      </c>
      <c r="G190" t="s">
        <v>3778</v>
      </c>
      <c r="H190" t="s">
        <v>3777</v>
      </c>
      <c r="I190" t="s">
        <v>4123</v>
      </c>
      <c r="J190" t="s">
        <v>3872</v>
      </c>
      <c r="K190" s="1">
        <v>146</v>
      </c>
      <c r="L190" s="1" t="s">
        <v>3929</v>
      </c>
      <c r="M190" t="s">
        <v>3811</v>
      </c>
    </row>
    <row r="191" spans="1:13" x14ac:dyDescent="0.35">
      <c r="A191">
        <v>1</v>
      </c>
      <c r="B191">
        <v>22902992</v>
      </c>
      <c r="C191" t="s">
        <v>4124</v>
      </c>
      <c r="D191" t="s">
        <v>17</v>
      </c>
      <c r="E191" t="s">
        <v>79</v>
      </c>
      <c r="F191" t="s">
        <v>3832</v>
      </c>
      <c r="G191" t="s">
        <v>3778</v>
      </c>
      <c r="H191" t="s">
        <v>3777</v>
      </c>
      <c r="I191" t="s">
        <v>4125</v>
      </c>
      <c r="J191" t="s">
        <v>3858</v>
      </c>
      <c r="K191" s="1">
        <v>148</v>
      </c>
      <c r="L191" s="1" t="s">
        <v>3816</v>
      </c>
      <c r="M191" t="s">
        <v>3811</v>
      </c>
    </row>
    <row r="192" spans="1:13" x14ac:dyDescent="0.35">
      <c r="A192">
        <v>1</v>
      </c>
      <c r="B192">
        <v>22902993</v>
      </c>
      <c r="C192" t="s">
        <v>4126</v>
      </c>
      <c r="D192" t="s">
        <v>13</v>
      </c>
      <c r="E192" t="s">
        <v>24</v>
      </c>
      <c r="F192" t="s">
        <v>3832</v>
      </c>
      <c r="G192" t="s">
        <v>3778</v>
      </c>
      <c r="H192" t="s">
        <v>3777</v>
      </c>
      <c r="I192" t="s">
        <v>4127</v>
      </c>
      <c r="J192" t="s">
        <v>3858</v>
      </c>
      <c r="K192" s="1">
        <v>148</v>
      </c>
      <c r="L192" s="1" t="s">
        <v>3847</v>
      </c>
      <c r="M192" t="s">
        <v>3811</v>
      </c>
    </row>
    <row r="193" spans="1:13" x14ac:dyDescent="0.35">
      <c r="A193">
        <v>1</v>
      </c>
      <c r="B193">
        <v>22902996</v>
      </c>
      <c r="C193" t="s">
        <v>4128</v>
      </c>
      <c r="D193" t="s">
        <v>24</v>
      </c>
      <c r="E193" t="s">
        <v>17</v>
      </c>
      <c r="F193" t="s">
        <v>3832</v>
      </c>
      <c r="G193" t="s">
        <v>3778</v>
      </c>
      <c r="H193" t="s">
        <v>3777</v>
      </c>
      <c r="I193" t="s">
        <v>4129</v>
      </c>
      <c r="J193" t="s">
        <v>3890</v>
      </c>
      <c r="K193" s="1">
        <v>149</v>
      </c>
      <c r="L193" s="1" t="s">
        <v>3934</v>
      </c>
      <c r="M193" t="s">
        <v>3811</v>
      </c>
    </row>
    <row r="194" spans="1:13" x14ac:dyDescent="0.35">
      <c r="A194">
        <v>1</v>
      </c>
      <c r="B194">
        <v>22902996</v>
      </c>
      <c r="C194" t="s">
        <v>4128</v>
      </c>
      <c r="D194" t="s">
        <v>24</v>
      </c>
      <c r="E194" t="s">
        <v>13</v>
      </c>
      <c r="F194" t="s">
        <v>3832</v>
      </c>
      <c r="G194" t="s">
        <v>3778</v>
      </c>
      <c r="H194" t="s">
        <v>3777</v>
      </c>
      <c r="I194" t="s">
        <v>4130</v>
      </c>
      <c r="J194" t="s">
        <v>3890</v>
      </c>
      <c r="K194" s="1">
        <v>149</v>
      </c>
      <c r="L194" s="1" t="s">
        <v>3816</v>
      </c>
      <c r="M194" t="s">
        <v>3811</v>
      </c>
    </row>
    <row r="195" spans="1:13" x14ac:dyDescent="0.35">
      <c r="A195">
        <v>1</v>
      </c>
      <c r="B195">
        <v>22902997</v>
      </c>
      <c r="C195" t="s">
        <v>4131</v>
      </c>
      <c r="D195" t="s">
        <v>79</v>
      </c>
      <c r="E195" t="s">
        <v>17</v>
      </c>
      <c r="F195" t="s">
        <v>3834</v>
      </c>
      <c r="G195" t="s">
        <v>3778</v>
      </c>
      <c r="H195" t="s">
        <v>3778</v>
      </c>
      <c r="I195" t="s">
        <v>4132</v>
      </c>
      <c r="J195" t="s">
        <v>3890</v>
      </c>
      <c r="K195" s="1">
        <v>149</v>
      </c>
      <c r="L195" s="1" t="s">
        <v>3890</v>
      </c>
      <c r="M195" t="s">
        <v>3804</v>
      </c>
    </row>
    <row r="196" spans="1:13" x14ac:dyDescent="0.35">
      <c r="A196">
        <v>1</v>
      </c>
      <c r="B196">
        <v>22903000</v>
      </c>
      <c r="C196" t="s">
        <v>4133</v>
      </c>
      <c r="D196" t="s">
        <v>24</v>
      </c>
      <c r="E196" t="s">
        <v>13</v>
      </c>
      <c r="F196" t="s">
        <v>3832</v>
      </c>
      <c r="G196" t="s">
        <v>3778</v>
      </c>
      <c r="H196" t="s">
        <v>3777</v>
      </c>
      <c r="I196" t="s">
        <v>4134</v>
      </c>
      <c r="J196" t="s">
        <v>3890</v>
      </c>
      <c r="K196" s="1">
        <v>150</v>
      </c>
      <c r="L196" s="1" t="s">
        <v>3890</v>
      </c>
      <c r="M196" t="s">
        <v>3804</v>
      </c>
    </row>
    <row r="197" spans="1:13" x14ac:dyDescent="0.35">
      <c r="A197">
        <v>1</v>
      </c>
      <c r="B197">
        <v>22903001</v>
      </c>
      <c r="C197" t="s">
        <v>4135</v>
      </c>
      <c r="D197" t="s">
        <v>79</v>
      </c>
      <c r="E197" t="s">
        <v>13</v>
      </c>
      <c r="F197" t="s">
        <v>3834</v>
      </c>
      <c r="G197" t="s">
        <v>3778</v>
      </c>
      <c r="H197" t="s">
        <v>3778</v>
      </c>
      <c r="I197" t="s">
        <v>4136</v>
      </c>
      <c r="J197" t="s">
        <v>3872</v>
      </c>
      <c r="K197" s="1">
        <v>151</v>
      </c>
      <c r="L197" s="1" t="s">
        <v>3861</v>
      </c>
      <c r="M197" t="s">
        <v>3811</v>
      </c>
    </row>
    <row r="198" spans="1:13" x14ac:dyDescent="0.35">
      <c r="A198">
        <v>1</v>
      </c>
      <c r="B198">
        <v>22903003</v>
      </c>
      <c r="C198" t="s">
        <v>4137</v>
      </c>
      <c r="D198" t="s">
        <v>24</v>
      </c>
      <c r="E198" t="s">
        <v>17</v>
      </c>
      <c r="F198" t="s">
        <v>3832</v>
      </c>
      <c r="G198" t="s">
        <v>3778</v>
      </c>
      <c r="H198" t="s">
        <v>3777</v>
      </c>
      <c r="I198" t="s">
        <v>4138</v>
      </c>
      <c r="J198" t="s">
        <v>3872</v>
      </c>
      <c r="K198" s="1">
        <v>151</v>
      </c>
      <c r="L198" s="1" t="s">
        <v>3934</v>
      </c>
      <c r="M198" t="s">
        <v>3811</v>
      </c>
    </row>
    <row r="199" spans="1:13" x14ac:dyDescent="0.35">
      <c r="A199">
        <v>1</v>
      </c>
      <c r="B199">
        <v>22903008</v>
      </c>
      <c r="C199" t="s">
        <v>4139</v>
      </c>
      <c r="D199" t="s">
        <v>79</v>
      </c>
      <c r="E199" t="s">
        <v>17</v>
      </c>
      <c r="F199" t="s">
        <v>3776</v>
      </c>
      <c r="G199" t="s">
        <v>3777</v>
      </c>
      <c r="H199" t="s">
        <v>3778</v>
      </c>
      <c r="I199" t="s">
        <v>4140</v>
      </c>
      <c r="J199" t="s">
        <v>3853</v>
      </c>
      <c r="K199" s="1">
        <v>153</v>
      </c>
      <c r="L199" s="1" t="s">
        <v>3929</v>
      </c>
      <c r="M199" t="s">
        <v>3811</v>
      </c>
    </row>
    <row r="200" spans="1:13" x14ac:dyDescent="0.35">
      <c r="A200">
        <v>1</v>
      </c>
      <c r="B200">
        <v>22903010</v>
      </c>
      <c r="C200" t="s">
        <v>4141</v>
      </c>
      <c r="D200" t="s">
        <v>13</v>
      </c>
      <c r="E200" t="s">
        <v>79</v>
      </c>
      <c r="F200" t="s">
        <v>3832</v>
      </c>
      <c r="G200" t="s">
        <v>3778</v>
      </c>
      <c r="H200" t="s">
        <v>3777</v>
      </c>
      <c r="I200" t="s">
        <v>4142</v>
      </c>
      <c r="J200" t="s">
        <v>3842</v>
      </c>
      <c r="K200" s="1">
        <v>154</v>
      </c>
      <c r="L200" s="1" t="s">
        <v>3816</v>
      </c>
      <c r="M200" t="s">
        <v>3811</v>
      </c>
    </row>
    <row r="201" spans="1:13" x14ac:dyDescent="0.35">
      <c r="A201">
        <v>1</v>
      </c>
      <c r="B201">
        <v>22903010</v>
      </c>
      <c r="C201" t="s">
        <v>4141</v>
      </c>
      <c r="D201" t="s">
        <v>13</v>
      </c>
      <c r="E201" t="s">
        <v>24</v>
      </c>
      <c r="F201" t="s">
        <v>3832</v>
      </c>
      <c r="G201" t="s">
        <v>3778</v>
      </c>
      <c r="H201" t="s">
        <v>3777</v>
      </c>
      <c r="I201" t="s">
        <v>4143</v>
      </c>
      <c r="J201" t="s">
        <v>3842</v>
      </c>
      <c r="K201" s="1">
        <v>154</v>
      </c>
      <c r="L201" s="1" t="s">
        <v>3841</v>
      </c>
      <c r="M201" t="s">
        <v>3811</v>
      </c>
    </row>
    <row r="202" spans="1:13" x14ac:dyDescent="0.35">
      <c r="A202">
        <v>1</v>
      </c>
      <c r="B202">
        <v>22903013</v>
      </c>
      <c r="C202" t="s">
        <v>4144</v>
      </c>
      <c r="D202" t="s">
        <v>17</v>
      </c>
      <c r="E202" t="s">
        <v>79</v>
      </c>
      <c r="F202" t="s">
        <v>3832</v>
      </c>
      <c r="G202" t="s">
        <v>3778</v>
      </c>
      <c r="H202" t="s">
        <v>3777</v>
      </c>
      <c r="I202" t="s">
        <v>4145</v>
      </c>
      <c r="J202" t="s">
        <v>3847</v>
      </c>
      <c r="K202" s="1">
        <v>155</v>
      </c>
      <c r="L202" s="1" t="s">
        <v>3890</v>
      </c>
      <c r="M202" t="s">
        <v>3811</v>
      </c>
    </row>
    <row r="203" spans="1:13" x14ac:dyDescent="0.35">
      <c r="A203">
        <v>1</v>
      </c>
      <c r="B203">
        <v>22903017</v>
      </c>
      <c r="C203" t="s">
        <v>4146</v>
      </c>
      <c r="D203" t="s">
        <v>79</v>
      </c>
      <c r="E203" t="s">
        <v>17</v>
      </c>
      <c r="F203" t="s">
        <v>3832</v>
      </c>
      <c r="G203" t="s">
        <v>3778</v>
      </c>
      <c r="H203" t="s">
        <v>3777</v>
      </c>
      <c r="I203" t="s">
        <v>4147</v>
      </c>
      <c r="J203" t="s">
        <v>3807</v>
      </c>
      <c r="K203" s="1">
        <v>156</v>
      </c>
      <c r="L203" s="1" t="s">
        <v>3872</v>
      </c>
      <c r="M203" t="s">
        <v>3811</v>
      </c>
    </row>
    <row r="204" spans="1:13" x14ac:dyDescent="0.35">
      <c r="A204">
        <v>1</v>
      </c>
      <c r="B204">
        <v>22903021</v>
      </c>
      <c r="C204" t="s">
        <v>4148</v>
      </c>
      <c r="D204" t="s">
        <v>24</v>
      </c>
      <c r="E204" t="s">
        <v>13</v>
      </c>
      <c r="F204" t="s">
        <v>3834</v>
      </c>
      <c r="G204" t="s">
        <v>3778</v>
      </c>
      <c r="H204" t="s">
        <v>3778</v>
      </c>
      <c r="I204" t="s">
        <v>4149</v>
      </c>
      <c r="J204" t="s">
        <v>3890</v>
      </c>
      <c r="K204" s="1">
        <v>157</v>
      </c>
      <c r="L204" s="1" t="s">
        <v>3890</v>
      </c>
      <c r="M204" t="s">
        <v>3804</v>
      </c>
    </row>
    <row r="205" spans="1:13" x14ac:dyDescent="0.35">
      <c r="A205">
        <v>1</v>
      </c>
      <c r="B205">
        <v>22903028</v>
      </c>
      <c r="C205" t="s">
        <v>4150</v>
      </c>
      <c r="D205" t="s">
        <v>79</v>
      </c>
      <c r="E205" t="s">
        <v>17</v>
      </c>
      <c r="F205" t="s">
        <v>3834</v>
      </c>
      <c r="G205" t="s">
        <v>3778</v>
      </c>
      <c r="H205" t="s">
        <v>3778</v>
      </c>
      <c r="I205" t="s">
        <v>4151</v>
      </c>
      <c r="J205" t="s">
        <v>3807</v>
      </c>
      <c r="K205" s="1">
        <v>160</v>
      </c>
      <c r="L205" s="1" t="s">
        <v>3853</v>
      </c>
      <c r="M205" t="s">
        <v>3811</v>
      </c>
    </row>
    <row r="206" spans="1:13" x14ac:dyDescent="0.35">
      <c r="A206">
        <v>1</v>
      </c>
      <c r="B206">
        <v>22903031</v>
      </c>
      <c r="C206" t="s">
        <v>4152</v>
      </c>
      <c r="D206" t="s">
        <v>79</v>
      </c>
      <c r="E206" t="s">
        <v>13</v>
      </c>
      <c r="F206" t="s">
        <v>3832</v>
      </c>
      <c r="G206" t="s">
        <v>3778</v>
      </c>
      <c r="H206" t="s">
        <v>3777</v>
      </c>
      <c r="I206" t="s">
        <v>4153</v>
      </c>
      <c r="J206" t="s">
        <v>3816</v>
      </c>
      <c r="K206" s="1">
        <v>161</v>
      </c>
      <c r="L206" s="1" t="s">
        <v>3841</v>
      </c>
      <c r="M206" t="s">
        <v>3811</v>
      </c>
    </row>
    <row r="207" spans="1:13" x14ac:dyDescent="0.35">
      <c r="A207">
        <v>1</v>
      </c>
      <c r="B207">
        <v>22903034</v>
      </c>
      <c r="C207" t="s">
        <v>4154</v>
      </c>
      <c r="D207" t="s">
        <v>24</v>
      </c>
      <c r="E207" t="s">
        <v>13</v>
      </c>
      <c r="F207" t="s">
        <v>3832</v>
      </c>
      <c r="G207" t="s">
        <v>3778</v>
      </c>
      <c r="H207" t="s">
        <v>3777</v>
      </c>
      <c r="I207" t="s">
        <v>4155</v>
      </c>
      <c r="J207" t="s">
        <v>3803</v>
      </c>
      <c r="K207" s="1">
        <v>162</v>
      </c>
      <c r="L207" s="1" t="s">
        <v>3922</v>
      </c>
      <c r="M207" t="s">
        <v>3811</v>
      </c>
    </row>
    <row r="208" spans="1:13" x14ac:dyDescent="0.35">
      <c r="A208">
        <v>1</v>
      </c>
      <c r="B208">
        <v>22903035</v>
      </c>
      <c r="C208" t="s">
        <v>4156</v>
      </c>
      <c r="D208" t="s">
        <v>79</v>
      </c>
      <c r="E208" t="s">
        <v>17</v>
      </c>
      <c r="F208" t="s">
        <v>3832</v>
      </c>
      <c r="G208" t="s">
        <v>3778</v>
      </c>
      <c r="H208" t="s">
        <v>3777</v>
      </c>
      <c r="I208" t="s">
        <v>4157</v>
      </c>
      <c r="J208" t="s">
        <v>3803</v>
      </c>
      <c r="K208" s="1">
        <v>162</v>
      </c>
      <c r="L208" s="1" t="s">
        <v>3950</v>
      </c>
      <c r="M208" t="s">
        <v>3811</v>
      </c>
    </row>
    <row r="209" spans="1:13" x14ac:dyDescent="0.35">
      <c r="A209">
        <v>1</v>
      </c>
      <c r="B209">
        <v>22903036</v>
      </c>
      <c r="C209" t="s">
        <v>4158</v>
      </c>
      <c r="D209" t="s">
        <v>79</v>
      </c>
      <c r="E209" t="s">
        <v>24</v>
      </c>
      <c r="F209" t="s">
        <v>3832</v>
      </c>
      <c r="G209" t="s">
        <v>3778</v>
      </c>
      <c r="H209" t="s">
        <v>3777</v>
      </c>
      <c r="I209" t="s">
        <v>4159</v>
      </c>
      <c r="J209" t="s">
        <v>3803</v>
      </c>
      <c r="K209" s="1">
        <v>162</v>
      </c>
      <c r="L209" s="1" t="s">
        <v>3803</v>
      </c>
      <c r="M209" t="s">
        <v>3804</v>
      </c>
    </row>
    <row r="210" spans="1:13" x14ac:dyDescent="0.35">
      <c r="A210">
        <v>1</v>
      </c>
      <c r="B210">
        <v>22903036</v>
      </c>
      <c r="C210" t="s">
        <v>4158</v>
      </c>
      <c r="D210" t="s">
        <v>79</v>
      </c>
      <c r="E210" t="s">
        <v>17</v>
      </c>
      <c r="F210" t="s">
        <v>3832</v>
      </c>
      <c r="G210" t="s">
        <v>3778</v>
      </c>
      <c r="H210" t="s">
        <v>3777</v>
      </c>
      <c r="I210" t="s">
        <v>4159</v>
      </c>
      <c r="J210" t="s">
        <v>3803</v>
      </c>
      <c r="K210" s="1">
        <v>162</v>
      </c>
      <c r="L210" s="1" t="s">
        <v>3803</v>
      </c>
      <c r="M210" t="s">
        <v>3804</v>
      </c>
    </row>
    <row r="211" spans="1:13" x14ac:dyDescent="0.35">
      <c r="A211">
        <v>1</v>
      </c>
      <c r="B211">
        <v>22903038</v>
      </c>
      <c r="C211" t="s">
        <v>4160</v>
      </c>
      <c r="D211" t="s">
        <v>79</v>
      </c>
      <c r="E211" t="s">
        <v>17</v>
      </c>
      <c r="F211" t="s">
        <v>3834</v>
      </c>
      <c r="G211" t="s">
        <v>3778</v>
      </c>
      <c r="H211" t="s">
        <v>3778</v>
      </c>
      <c r="I211" t="s">
        <v>4161</v>
      </c>
      <c r="J211" t="s">
        <v>3803</v>
      </c>
      <c r="K211" s="1">
        <v>163</v>
      </c>
      <c r="L211" s="1" t="s">
        <v>3813</v>
      </c>
      <c r="M211" t="s">
        <v>3811</v>
      </c>
    </row>
    <row r="212" spans="1:13" x14ac:dyDescent="0.35">
      <c r="A212">
        <v>1</v>
      </c>
      <c r="B212">
        <v>22903043</v>
      </c>
      <c r="C212" t="s">
        <v>4162</v>
      </c>
      <c r="D212" t="s">
        <v>17</v>
      </c>
      <c r="E212" t="s">
        <v>79</v>
      </c>
      <c r="F212" t="s">
        <v>3832</v>
      </c>
      <c r="G212" t="s">
        <v>3778</v>
      </c>
      <c r="H212" t="s">
        <v>3777</v>
      </c>
      <c r="I212" t="s">
        <v>4163</v>
      </c>
      <c r="J212" t="s">
        <v>3881</v>
      </c>
      <c r="K212" s="1">
        <v>165</v>
      </c>
      <c r="L212" s="1" t="s">
        <v>3934</v>
      </c>
      <c r="M212" t="s">
        <v>3811</v>
      </c>
    </row>
    <row r="213" spans="1:13" x14ac:dyDescent="0.35">
      <c r="A213">
        <v>1</v>
      </c>
      <c r="B213">
        <v>22903051</v>
      </c>
      <c r="C213" t="s">
        <v>4164</v>
      </c>
      <c r="D213" t="s">
        <v>24</v>
      </c>
      <c r="E213" t="s">
        <v>13</v>
      </c>
      <c r="F213" t="s">
        <v>3834</v>
      </c>
      <c r="G213" t="s">
        <v>3778</v>
      </c>
      <c r="H213" t="s">
        <v>3778</v>
      </c>
      <c r="I213" t="s">
        <v>4165</v>
      </c>
      <c r="J213" t="s">
        <v>3929</v>
      </c>
      <c r="K213" s="1">
        <v>167</v>
      </c>
      <c r="L213" s="1" t="s">
        <v>3929</v>
      </c>
      <c r="M213" t="s">
        <v>3804</v>
      </c>
    </row>
    <row r="214" spans="1:13" x14ac:dyDescent="0.35">
      <c r="A214">
        <v>1</v>
      </c>
      <c r="B214">
        <v>22903053</v>
      </c>
      <c r="C214" t="s">
        <v>4166</v>
      </c>
      <c r="D214" t="s">
        <v>24</v>
      </c>
      <c r="E214" t="s">
        <v>79</v>
      </c>
      <c r="F214" t="s">
        <v>3832</v>
      </c>
      <c r="G214" t="s">
        <v>3778</v>
      </c>
      <c r="H214" t="s">
        <v>3777</v>
      </c>
      <c r="I214" t="s">
        <v>4167</v>
      </c>
      <c r="J214" t="s">
        <v>3847</v>
      </c>
      <c r="K214" s="1">
        <v>168</v>
      </c>
      <c r="L214" s="1" t="s">
        <v>3803</v>
      </c>
      <c r="M214" t="s">
        <v>3811</v>
      </c>
    </row>
    <row r="215" spans="1:13" x14ac:dyDescent="0.35">
      <c r="A215">
        <v>1</v>
      </c>
      <c r="B215">
        <v>22903053</v>
      </c>
      <c r="C215" t="s">
        <v>4166</v>
      </c>
      <c r="D215" t="s">
        <v>24</v>
      </c>
      <c r="E215" t="s">
        <v>13</v>
      </c>
      <c r="F215" t="s">
        <v>3834</v>
      </c>
      <c r="G215" t="s">
        <v>3778</v>
      </c>
      <c r="H215" t="s">
        <v>3778</v>
      </c>
      <c r="I215" t="s">
        <v>4168</v>
      </c>
      <c r="J215" t="s">
        <v>3847</v>
      </c>
      <c r="K215" s="1">
        <v>168</v>
      </c>
      <c r="L215" s="1" t="s">
        <v>3848</v>
      </c>
      <c r="M215" t="s">
        <v>3811</v>
      </c>
    </row>
    <row r="216" spans="1:13" x14ac:dyDescent="0.35">
      <c r="A216">
        <v>1</v>
      </c>
      <c r="B216">
        <v>22903053</v>
      </c>
      <c r="C216" t="s">
        <v>4166</v>
      </c>
      <c r="D216" t="s">
        <v>24</v>
      </c>
      <c r="E216" t="s">
        <v>17</v>
      </c>
      <c r="F216" t="s">
        <v>3832</v>
      </c>
      <c r="G216" t="s">
        <v>3778</v>
      </c>
      <c r="H216" t="s">
        <v>3777</v>
      </c>
      <c r="I216" t="s">
        <v>4169</v>
      </c>
      <c r="J216" t="s">
        <v>3847</v>
      </c>
      <c r="K216" s="1">
        <v>168</v>
      </c>
      <c r="L216" s="1" t="s">
        <v>3881</v>
      </c>
      <c r="M216" t="s">
        <v>3811</v>
      </c>
    </row>
    <row r="217" spans="1:13" x14ac:dyDescent="0.35">
      <c r="A217">
        <v>1</v>
      </c>
      <c r="B217">
        <v>22903060</v>
      </c>
      <c r="C217" t="s">
        <v>4170</v>
      </c>
      <c r="D217" t="s">
        <v>79</v>
      </c>
      <c r="E217" t="s">
        <v>13</v>
      </c>
      <c r="F217" t="s">
        <v>3832</v>
      </c>
      <c r="G217" t="s">
        <v>3778</v>
      </c>
      <c r="H217" t="s">
        <v>3777</v>
      </c>
      <c r="I217" t="s">
        <v>4171</v>
      </c>
      <c r="J217" t="s">
        <v>3816</v>
      </c>
      <c r="K217" s="1">
        <v>170</v>
      </c>
      <c r="L217" s="1" t="s">
        <v>3816</v>
      </c>
      <c r="M217" t="s">
        <v>3804</v>
      </c>
    </row>
    <row r="218" spans="1:13" x14ac:dyDescent="0.35">
      <c r="A218">
        <v>1</v>
      </c>
      <c r="B218">
        <v>22903061</v>
      </c>
      <c r="C218" t="s">
        <v>4172</v>
      </c>
      <c r="D218" t="s">
        <v>24</v>
      </c>
      <c r="E218" t="s">
        <v>79</v>
      </c>
      <c r="F218" t="s">
        <v>3834</v>
      </c>
      <c r="G218" t="s">
        <v>3778</v>
      </c>
      <c r="H218" t="s">
        <v>3778</v>
      </c>
      <c r="I218" t="s">
        <v>4173</v>
      </c>
      <c r="J218" t="s">
        <v>3803</v>
      </c>
      <c r="K218" s="1">
        <v>171</v>
      </c>
      <c r="L218" s="1" t="s">
        <v>3807</v>
      </c>
      <c r="M218" t="s">
        <v>3811</v>
      </c>
    </row>
    <row r="219" spans="1:13" x14ac:dyDescent="0.35">
      <c r="A219">
        <v>1</v>
      </c>
      <c r="B219">
        <v>22903061</v>
      </c>
      <c r="C219" t="s">
        <v>4172</v>
      </c>
      <c r="D219" t="s">
        <v>24</v>
      </c>
      <c r="E219" t="s">
        <v>13</v>
      </c>
      <c r="F219" t="s">
        <v>3832</v>
      </c>
      <c r="G219" t="s">
        <v>3778</v>
      </c>
      <c r="H219" t="s">
        <v>3777</v>
      </c>
      <c r="I219" t="s">
        <v>4174</v>
      </c>
      <c r="J219" t="s">
        <v>3803</v>
      </c>
      <c r="K219" s="1">
        <v>171</v>
      </c>
      <c r="L219" s="1" t="s">
        <v>3963</v>
      </c>
      <c r="M219" t="s">
        <v>3811</v>
      </c>
    </row>
    <row r="220" spans="1:13" x14ac:dyDescent="0.35">
      <c r="A220">
        <v>1</v>
      </c>
      <c r="B220">
        <v>22903062</v>
      </c>
      <c r="C220" t="s">
        <v>4175</v>
      </c>
      <c r="D220" t="s">
        <v>79</v>
      </c>
      <c r="E220" t="s">
        <v>17</v>
      </c>
      <c r="F220" t="s">
        <v>3832</v>
      </c>
      <c r="G220" t="s">
        <v>3778</v>
      </c>
      <c r="H220" t="s">
        <v>3777</v>
      </c>
      <c r="I220" t="s">
        <v>4176</v>
      </c>
      <c r="J220" t="s">
        <v>3803</v>
      </c>
      <c r="K220" s="1">
        <v>171</v>
      </c>
      <c r="L220" s="1" t="s">
        <v>3813</v>
      </c>
      <c r="M220" t="s">
        <v>3811</v>
      </c>
    </row>
    <row r="221" spans="1:13" x14ac:dyDescent="0.35">
      <c r="A221">
        <v>1</v>
      </c>
      <c r="B221">
        <v>22903063</v>
      </c>
      <c r="C221" t="s">
        <v>4177</v>
      </c>
      <c r="D221" t="s">
        <v>24</v>
      </c>
      <c r="E221" t="s">
        <v>13</v>
      </c>
      <c r="F221" t="s">
        <v>3832</v>
      </c>
      <c r="G221" t="s">
        <v>3778</v>
      </c>
      <c r="H221" t="s">
        <v>3777</v>
      </c>
      <c r="I221" t="s">
        <v>4178</v>
      </c>
      <c r="J221" t="s">
        <v>3803</v>
      </c>
      <c r="K221" s="1">
        <v>171</v>
      </c>
      <c r="L221" s="1" t="s">
        <v>3803</v>
      </c>
      <c r="M221" t="s">
        <v>3804</v>
      </c>
    </row>
    <row r="222" spans="1:13" x14ac:dyDescent="0.35">
      <c r="A222">
        <v>1</v>
      </c>
      <c r="B222">
        <v>22903064</v>
      </c>
      <c r="C222" t="s">
        <v>4179</v>
      </c>
      <c r="D222" t="s">
        <v>17</v>
      </c>
      <c r="E222" t="s">
        <v>24</v>
      </c>
      <c r="F222" t="s">
        <v>3776</v>
      </c>
      <c r="G222" t="s">
        <v>3777</v>
      </c>
      <c r="H222" t="s">
        <v>3778</v>
      </c>
      <c r="I222" t="s">
        <v>4180</v>
      </c>
      <c r="J222" t="s">
        <v>3853</v>
      </c>
      <c r="K222" s="1">
        <v>172</v>
      </c>
      <c r="L222" s="1" t="s">
        <v>3803</v>
      </c>
      <c r="M222" t="s">
        <v>3811</v>
      </c>
    </row>
    <row r="223" spans="1:13" x14ac:dyDescent="0.35">
      <c r="A223">
        <v>1</v>
      </c>
      <c r="B223">
        <v>22903066</v>
      </c>
      <c r="C223" t="s">
        <v>4181</v>
      </c>
      <c r="D223" t="s">
        <v>13</v>
      </c>
      <c r="E223" t="s">
        <v>79</v>
      </c>
      <c r="F223" t="s">
        <v>3832</v>
      </c>
      <c r="G223" t="s">
        <v>3778</v>
      </c>
      <c r="H223" t="s">
        <v>3777</v>
      </c>
      <c r="I223" t="s">
        <v>4180</v>
      </c>
      <c r="J223" t="s">
        <v>3853</v>
      </c>
      <c r="K223" s="1">
        <v>172</v>
      </c>
      <c r="L223" s="1" t="s">
        <v>3803</v>
      </c>
      <c r="M223" t="s">
        <v>3811</v>
      </c>
    </row>
    <row r="224" spans="1:13" x14ac:dyDescent="0.35">
      <c r="A224">
        <v>1</v>
      </c>
      <c r="B224">
        <v>22903066</v>
      </c>
      <c r="C224" t="s">
        <v>4181</v>
      </c>
      <c r="D224" t="s">
        <v>13</v>
      </c>
      <c r="E224" t="s">
        <v>24</v>
      </c>
      <c r="F224" t="s">
        <v>3832</v>
      </c>
      <c r="G224" t="s">
        <v>3778</v>
      </c>
      <c r="H224" t="s">
        <v>3777</v>
      </c>
      <c r="I224" t="s">
        <v>4182</v>
      </c>
      <c r="J224" t="s">
        <v>3853</v>
      </c>
      <c r="K224" s="1">
        <v>172</v>
      </c>
      <c r="L224" s="1" t="s">
        <v>3853</v>
      </c>
      <c r="M224" t="s">
        <v>3804</v>
      </c>
    </row>
    <row r="225" spans="1:13" x14ac:dyDescent="0.35">
      <c r="A225">
        <v>1</v>
      </c>
      <c r="B225">
        <v>22903073</v>
      </c>
      <c r="C225" t="s">
        <v>4183</v>
      </c>
      <c r="D225" t="s">
        <v>24</v>
      </c>
      <c r="E225" t="s">
        <v>13</v>
      </c>
      <c r="F225" t="s">
        <v>3832</v>
      </c>
      <c r="G225" t="s">
        <v>3778</v>
      </c>
      <c r="H225" t="s">
        <v>3777</v>
      </c>
      <c r="I225" t="s">
        <v>4184</v>
      </c>
      <c r="J225" t="s">
        <v>3810</v>
      </c>
      <c r="K225" s="1">
        <v>175</v>
      </c>
      <c r="L225" s="1" t="s">
        <v>3853</v>
      </c>
      <c r="M225" t="s">
        <v>3811</v>
      </c>
    </row>
    <row r="226" spans="1:13" x14ac:dyDescent="0.35">
      <c r="A226">
        <v>1</v>
      </c>
      <c r="B226">
        <v>22903074</v>
      </c>
      <c r="C226" t="s">
        <v>4185</v>
      </c>
      <c r="D226" t="s">
        <v>24</v>
      </c>
      <c r="E226" t="s">
        <v>13</v>
      </c>
      <c r="F226" t="s">
        <v>3832</v>
      </c>
      <c r="G226" t="s">
        <v>3778</v>
      </c>
      <c r="H226" t="s">
        <v>3777</v>
      </c>
      <c r="I226" t="s">
        <v>4186</v>
      </c>
      <c r="J226" t="s">
        <v>3810</v>
      </c>
      <c r="K226" s="1">
        <v>175</v>
      </c>
      <c r="L226" s="1" t="s">
        <v>3841</v>
      </c>
      <c r="M226" t="s">
        <v>3811</v>
      </c>
    </row>
    <row r="227" spans="1:13" x14ac:dyDescent="0.35">
      <c r="A227">
        <v>1</v>
      </c>
      <c r="B227">
        <v>22903075</v>
      </c>
      <c r="C227" t="s">
        <v>4187</v>
      </c>
      <c r="D227" t="s">
        <v>24</v>
      </c>
      <c r="E227" t="s">
        <v>17</v>
      </c>
      <c r="F227" t="s">
        <v>3832</v>
      </c>
      <c r="G227" t="s">
        <v>3778</v>
      </c>
      <c r="H227" t="s">
        <v>3777</v>
      </c>
      <c r="I227" t="s">
        <v>4188</v>
      </c>
      <c r="J227" t="s">
        <v>3810</v>
      </c>
      <c r="K227" s="1">
        <v>175</v>
      </c>
      <c r="L227" s="1" t="s">
        <v>3810</v>
      </c>
      <c r="M227" t="s">
        <v>3804</v>
      </c>
    </row>
    <row r="228" spans="1:13" x14ac:dyDescent="0.35">
      <c r="A228">
        <v>1</v>
      </c>
      <c r="B228">
        <v>22903076</v>
      </c>
      <c r="C228" t="s">
        <v>4189</v>
      </c>
      <c r="D228" t="s">
        <v>24</v>
      </c>
      <c r="E228" t="s">
        <v>13</v>
      </c>
      <c r="F228" t="s">
        <v>3832</v>
      </c>
      <c r="G228" t="s">
        <v>3778</v>
      </c>
      <c r="H228" t="s">
        <v>3777</v>
      </c>
      <c r="I228" t="s">
        <v>4190</v>
      </c>
      <c r="J228" t="s">
        <v>3841</v>
      </c>
      <c r="K228" s="1">
        <v>176</v>
      </c>
      <c r="L228" s="1" t="s">
        <v>3842</v>
      </c>
      <c r="M228" t="s">
        <v>3811</v>
      </c>
    </row>
    <row r="229" spans="1:13" x14ac:dyDescent="0.35">
      <c r="A229">
        <v>1</v>
      </c>
      <c r="B229">
        <v>22903078</v>
      </c>
      <c r="C229" t="s">
        <v>4191</v>
      </c>
      <c r="D229" t="s">
        <v>24</v>
      </c>
      <c r="E229" t="s">
        <v>17</v>
      </c>
      <c r="F229" t="s">
        <v>3834</v>
      </c>
      <c r="G229" t="s">
        <v>3778</v>
      </c>
      <c r="H229" t="s">
        <v>3778</v>
      </c>
      <c r="I229" t="s">
        <v>4192</v>
      </c>
      <c r="J229" t="s">
        <v>3841</v>
      </c>
      <c r="K229" s="1">
        <v>176</v>
      </c>
      <c r="L229" s="1" t="s">
        <v>3841</v>
      </c>
      <c r="M229" t="s">
        <v>3804</v>
      </c>
    </row>
    <row r="230" spans="1:13" x14ac:dyDescent="0.35">
      <c r="A230">
        <v>1</v>
      </c>
      <c r="B230">
        <v>22903079</v>
      </c>
      <c r="C230" t="s">
        <v>4193</v>
      </c>
      <c r="D230" t="s">
        <v>17</v>
      </c>
      <c r="E230" t="s">
        <v>13</v>
      </c>
      <c r="F230" t="s">
        <v>3776</v>
      </c>
      <c r="G230" t="s">
        <v>3777</v>
      </c>
      <c r="H230" t="s">
        <v>3778</v>
      </c>
      <c r="I230" t="s">
        <v>4194</v>
      </c>
      <c r="J230" t="s">
        <v>3853</v>
      </c>
      <c r="K230" s="1">
        <v>177</v>
      </c>
      <c r="L230" s="1" t="s">
        <v>3963</v>
      </c>
      <c r="M230" t="s">
        <v>3811</v>
      </c>
    </row>
    <row r="231" spans="1:13" x14ac:dyDescent="0.35">
      <c r="A231">
        <v>1</v>
      </c>
      <c r="B231">
        <v>22903086</v>
      </c>
      <c r="C231" t="s">
        <v>4195</v>
      </c>
      <c r="D231" t="s">
        <v>79</v>
      </c>
      <c r="E231" t="s">
        <v>17</v>
      </c>
      <c r="F231" t="s">
        <v>3832</v>
      </c>
      <c r="G231" t="s">
        <v>3778</v>
      </c>
      <c r="H231" t="s">
        <v>3777</v>
      </c>
      <c r="I231" t="s">
        <v>4196</v>
      </c>
      <c r="J231" t="s">
        <v>3803</v>
      </c>
      <c r="K231" s="1">
        <v>179</v>
      </c>
      <c r="L231" s="1" t="s">
        <v>3813</v>
      </c>
      <c r="M231" t="s">
        <v>3811</v>
      </c>
    </row>
    <row r="232" spans="1:13" x14ac:dyDescent="0.35">
      <c r="A232">
        <v>1</v>
      </c>
      <c r="B232">
        <v>22903088</v>
      </c>
      <c r="C232" t="s">
        <v>4197</v>
      </c>
      <c r="D232" t="s">
        <v>79</v>
      </c>
      <c r="E232" t="s">
        <v>13</v>
      </c>
      <c r="F232" t="s">
        <v>3832</v>
      </c>
      <c r="G232" t="s">
        <v>3778</v>
      </c>
      <c r="H232" t="s">
        <v>3777</v>
      </c>
      <c r="I232" t="s">
        <v>4198</v>
      </c>
      <c r="J232" t="s">
        <v>3807</v>
      </c>
      <c r="K232" s="1">
        <v>180</v>
      </c>
      <c r="L232" s="1" t="s">
        <v>3963</v>
      </c>
      <c r="M232" t="s">
        <v>3811</v>
      </c>
    </row>
    <row r="233" spans="1:13" x14ac:dyDescent="0.35">
      <c r="A233">
        <v>1</v>
      </c>
      <c r="B233">
        <v>22903088</v>
      </c>
      <c r="C233" t="s">
        <v>4197</v>
      </c>
      <c r="D233" t="s">
        <v>79</v>
      </c>
      <c r="E233" t="s">
        <v>17</v>
      </c>
      <c r="F233" t="s">
        <v>3832</v>
      </c>
      <c r="G233" t="s">
        <v>3778</v>
      </c>
      <c r="H233" t="s">
        <v>3777</v>
      </c>
      <c r="I233" t="s">
        <v>4199</v>
      </c>
      <c r="J233" t="s">
        <v>3807</v>
      </c>
      <c r="K233" s="1">
        <v>180</v>
      </c>
      <c r="L233" s="1" t="s">
        <v>3853</v>
      </c>
      <c r="M233" t="s">
        <v>3811</v>
      </c>
    </row>
    <row r="234" spans="1:13" x14ac:dyDescent="0.35">
      <c r="A234">
        <v>1</v>
      </c>
      <c r="B234">
        <v>22903096</v>
      </c>
      <c r="C234" t="s">
        <v>4200</v>
      </c>
      <c r="D234" t="s">
        <v>24</v>
      </c>
      <c r="E234" t="s">
        <v>13</v>
      </c>
      <c r="F234" t="s">
        <v>3832</v>
      </c>
      <c r="G234" t="s">
        <v>3778</v>
      </c>
      <c r="H234" t="s">
        <v>3777</v>
      </c>
      <c r="I234" t="s">
        <v>4201</v>
      </c>
      <c r="J234" t="s">
        <v>3861</v>
      </c>
      <c r="K234" s="1">
        <v>182</v>
      </c>
      <c r="L234" s="1" t="s">
        <v>3861</v>
      </c>
      <c r="M234" t="s">
        <v>3804</v>
      </c>
    </row>
    <row r="235" spans="1:13" x14ac:dyDescent="0.35">
      <c r="A235">
        <v>1</v>
      </c>
      <c r="B235">
        <v>22903097</v>
      </c>
      <c r="C235" t="s">
        <v>4202</v>
      </c>
      <c r="D235" t="s">
        <v>24</v>
      </c>
      <c r="E235" t="s">
        <v>79</v>
      </c>
      <c r="F235" t="s">
        <v>3776</v>
      </c>
      <c r="G235" t="s">
        <v>3777</v>
      </c>
      <c r="H235" t="s">
        <v>3778</v>
      </c>
      <c r="I235" t="s">
        <v>4203</v>
      </c>
      <c r="J235" t="s">
        <v>3841</v>
      </c>
      <c r="K235" s="1">
        <v>183</v>
      </c>
      <c r="L235" s="1" t="s">
        <v>3816</v>
      </c>
      <c r="M235" t="s">
        <v>3811</v>
      </c>
    </row>
    <row r="236" spans="1:13" x14ac:dyDescent="0.35">
      <c r="A236">
        <v>1</v>
      </c>
      <c r="B236">
        <v>22903101</v>
      </c>
      <c r="C236" t="s">
        <v>4204</v>
      </c>
      <c r="D236" t="s">
        <v>24</v>
      </c>
      <c r="E236" t="s">
        <v>13</v>
      </c>
      <c r="F236" t="s">
        <v>3832</v>
      </c>
      <c r="G236" t="s">
        <v>3778</v>
      </c>
      <c r="H236" t="s">
        <v>3777</v>
      </c>
      <c r="I236" t="s">
        <v>4205</v>
      </c>
      <c r="J236" t="s">
        <v>3890</v>
      </c>
      <c r="K236" s="1">
        <v>184</v>
      </c>
      <c r="L236" s="1" t="s">
        <v>3816</v>
      </c>
      <c r="M236" t="s">
        <v>3811</v>
      </c>
    </row>
    <row r="237" spans="1:13" x14ac:dyDescent="0.35">
      <c r="A237">
        <v>1</v>
      </c>
      <c r="B237">
        <v>22903102</v>
      </c>
      <c r="C237" t="s">
        <v>4206</v>
      </c>
      <c r="D237" t="s">
        <v>24</v>
      </c>
      <c r="E237" t="s">
        <v>13</v>
      </c>
      <c r="F237" t="s">
        <v>3834</v>
      </c>
      <c r="G237" t="s">
        <v>3778</v>
      </c>
      <c r="H237" t="s">
        <v>3778</v>
      </c>
      <c r="I237" t="s">
        <v>4207</v>
      </c>
      <c r="J237" t="s">
        <v>3890</v>
      </c>
      <c r="K237" s="1">
        <v>184</v>
      </c>
      <c r="L237" s="1" t="s">
        <v>3890</v>
      </c>
      <c r="M237" t="s">
        <v>3804</v>
      </c>
    </row>
    <row r="238" spans="1:13" x14ac:dyDescent="0.35">
      <c r="A238">
        <v>1</v>
      </c>
      <c r="B238">
        <v>22903109</v>
      </c>
      <c r="C238" t="s">
        <v>4208</v>
      </c>
      <c r="D238" t="s">
        <v>79</v>
      </c>
      <c r="E238" t="s">
        <v>17</v>
      </c>
      <c r="F238" t="s">
        <v>3832</v>
      </c>
      <c r="G238" t="s">
        <v>3778</v>
      </c>
      <c r="H238" t="s">
        <v>3777</v>
      </c>
      <c r="I238" t="s">
        <v>4209</v>
      </c>
      <c r="J238" t="s">
        <v>3872</v>
      </c>
      <c r="K238" s="1">
        <v>187</v>
      </c>
      <c r="L238" s="1" t="s">
        <v>3929</v>
      </c>
      <c r="M238" t="s">
        <v>3811</v>
      </c>
    </row>
    <row r="239" spans="1:13" x14ac:dyDescent="0.35">
      <c r="A239">
        <v>1</v>
      </c>
      <c r="B239">
        <v>22903111</v>
      </c>
      <c r="C239" t="s">
        <v>4210</v>
      </c>
      <c r="D239" t="s">
        <v>24</v>
      </c>
      <c r="E239" t="s">
        <v>13</v>
      </c>
      <c r="F239" t="s">
        <v>3834</v>
      </c>
      <c r="G239" t="s">
        <v>3778</v>
      </c>
      <c r="H239" t="s">
        <v>3778</v>
      </c>
      <c r="I239" t="s">
        <v>4211</v>
      </c>
      <c r="J239" t="s">
        <v>3872</v>
      </c>
      <c r="K239" s="1">
        <v>187</v>
      </c>
      <c r="L239" s="1" t="s">
        <v>3872</v>
      </c>
      <c r="M239" t="s">
        <v>3804</v>
      </c>
    </row>
    <row r="240" spans="1:13" x14ac:dyDescent="0.35">
      <c r="A240">
        <v>1</v>
      </c>
      <c r="B240">
        <v>22903112</v>
      </c>
      <c r="C240" t="s">
        <v>4212</v>
      </c>
      <c r="D240" t="s">
        <v>17</v>
      </c>
      <c r="E240" t="s">
        <v>79</v>
      </c>
      <c r="F240" t="s">
        <v>3832</v>
      </c>
      <c r="G240" t="s">
        <v>3778</v>
      </c>
      <c r="H240" t="s">
        <v>3777</v>
      </c>
      <c r="I240" t="s">
        <v>4213</v>
      </c>
      <c r="J240" t="s">
        <v>3858</v>
      </c>
      <c r="K240" s="1">
        <v>188</v>
      </c>
      <c r="L240" s="1" t="s">
        <v>3816</v>
      </c>
      <c r="M240" t="s">
        <v>3811</v>
      </c>
    </row>
    <row r="241" spans="1:13" x14ac:dyDescent="0.35">
      <c r="A241">
        <v>1</v>
      </c>
      <c r="B241">
        <v>22903114</v>
      </c>
      <c r="C241" t="s">
        <v>4214</v>
      </c>
      <c r="D241" t="s">
        <v>17</v>
      </c>
      <c r="E241" t="s">
        <v>79</v>
      </c>
      <c r="F241" t="s">
        <v>3832</v>
      </c>
      <c r="G241" t="s">
        <v>3778</v>
      </c>
      <c r="H241" t="s">
        <v>3777</v>
      </c>
      <c r="I241" t="s">
        <v>4215</v>
      </c>
      <c r="J241" t="s">
        <v>3858</v>
      </c>
      <c r="K241" s="1">
        <v>188</v>
      </c>
      <c r="L241" s="1" t="s">
        <v>3848</v>
      </c>
      <c r="M241" t="s">
        <v>3811</v>
      </c>
    </row>
    <row r="242" spans="1:13" x14ac:dyDescent="0.35">
      <c r="A242">
        <v>1</v>
      </c>
      <c r="B242">
        <v>22903118</v>
      </c>
      <c r="C242" t="s">
        <v>4216</v>
      </c>
      <c r="D242" t="s">
        <v>79</v>
      </c>
      <c r="E242" t="s">
        <v>17</v>
      </c>
      <c r="F242" t="s">
        <v>3832</v>
      </c>
      <c r="G242" t="s">
        <v>3778</v>
      </c>
      <c r="H242" t="s">
        <v>3777</v>
      </c>
      <c r="I242" t="s">
        <v>4217</v>
      </c>
      <c r="J242" t="s">
        <v>3890</v>
      </c>
      <c r="K242" s="1">
        <v>190</v>
      </c>
      <c r="L242" s="1" t="s">
        <v>3847</v>
      </c>
      <c r="M242" t="s">
        <v>3811</v>
      </c>
    </row>
    <row r="243" spans="1:13" x14ac:dyDescent="0.35">
      <c r="A243">
        <v>1</v>
      </c>
      <c r="B243">
        <v>22903121</v>
      </c>
      <c r="C243" t="s">
        <v>4218</v>
      </c>
      <c r="D243" t="s">
        <v>13</v>
      </c>
      <c r="E243" t="s">
        <v>24</v>
      </c>
      <c r="F243" t="s">
        <v>3832</v>
      </c>
      <c r="G243" t="s">
        <v>3778</v>
      </c>
      <c r="H243" t="s">
        <v>3777</v>
      </c>
      <c r="I243" t="s">
        <v>4219</v>
      </c>
      <c r="J243" t="s">
        <v>3963</v>
      </c>
      <c r="K243" s="1">
        <v>191</v>
      </c>
      <c r="L243" s="1" t="s">
        <v>3803</v>
      </c>
      <c r="M243" t="s">
        <v>3811</v>
      </c>
    </row>
    <row r="244" spans="1:13" x14ac:dyDescent="0.35">
      <c r="A244">
        <v>1</v>
      </c>
      <c r="B244">
        <v>22903124</v>
      </c>
      <c r="C244" t="s">
        <v>4220</v>
      </c>
      <c r="D244" t="s">
        <v>24</v>
      </c>
      <c r="E244" t="s">
        <v>17</v>
      </c>
      <c r="F244" t="s">
        <v>3776</v>
      </c>
      <c r="G244" t="s">
        <v>3777</v>
      </c>
      <c r="H244" t="s">
        <v>3778</v>
      </c>
      <c r="I244" t="s">
        <v>4221</v>
      </c>
      <c r="J244" t="s">
        <v>3841</v>
      </c>
      <c r="K244" s="1">
        <v>192</v>
      </c>
      <c r="L244" s="1" t="s">
        <v>3848</v>
      </c>
      <c r="M244" t="s">
        <v>3811</v>
      </c>
    </row>
    <row r="245" spans="1:13" x14ac:dyDescent="0.35">
      <c r="A245">
        <v>1</v>
      </c>
      <c r="B245">
        <v>22903129</v>
      </c>
      <c r="C245" t="s">
        <v>4222</v>
      </c>
      <c r="D245" t="s">
        <v>3973</v>
      </c>
      <c r="E245" t="s">
        <v>24</v>
      </c>
      <c r="F245" t="s">
        <v>3832</v>
      </c>
      <c r="G245" t="s">
        <v>3778</v>
      </c>
      <c r="H245" t="s">
        <v>3777</v>
      </c>
      <c r="I245" t="s">
        <v>4223</v>
      </c>
      <c r="J245" t="s">
        <v>3858</v>
      </c>
      <c r="K245" s="1">
        <v>25</v>
      </c>
      <c r="L245" s="1" t="s">
        <v>4224</v>
      </c>
      <c r="M245" t="s">
        <v>3976</v>
      </c>
    </row>
    <row r="246" spans="1:13" x14ac:dyDescent="0.35">
      <c r="A246">
        <v>1</v>
      </c>
      <c r="B246">
        <v>22903135</v>
      </c>
      <c r="C246" t="s">
        <v>4225</v>
      </c>
      <c r="D246" t="s">
        <v>24</v>
      </c>
      <c r="E246" t="s">
        <v>79</v>
      </c>
      <c r="F246" t="s">
        <v>3832</v>
      </c>
      <c r="G246" t="s">
        <v>3778</v>
      </c>
      <c r="H246" t="s">
        <v>3777</v>
      </c>
      <c r="I246" t="s">
        <v>4226</v>
      </c>
      <c r="J246" t="s">
        <v>3841</v>
      </c>
      <c r="K246" s="1">
        <v>195</v>
      </c>
      <c r="L246" s="1" t="s">
        <v>3841</v>
      </c>
      <c r="M246" t="s">
        <v>3804</v>
      </c>
    </row>
    <row r="247" spans="1:13" x14ac:dyDescent="0.35">
      <c r="A247">
        <v>1</v>
      </c>
      <c r="B247">
        <v>22903137</v>
      </c>
      <c r="C247" t="s">
        <v>4227</v>
      </c>
      <c r="D247" t="s">
        <v>24</v>
      </c>
      <c r="E247" t="s">
        <v>13</v>
      </c>
      <c r="F247" t="s">
        <v>3776</v>
      </c>
      <c r="G247" t="s">
        <v>3777</v>
      </c>
      <c r="H247" t="s">
        <v>3778</v>
      </c>
      <c r="I247" t="s">
        <v>4228</v>
      </c>
      <c r="J247" t="s">
        <v>3853</v>
      </c>
      <c r="K247" s="1">
        <v>196</v>
      </c>
      <c r="L247" s="1" t="s">
        <v>3842</v>
      </c>
      <c r="M247" t="s">
        <v>3811</v>
      </c>
    </row>
    <row r="248" spans="1:13" x14ac:dyDescent="0.35">
      <c r="A248">
        <v>1</v>
      </c>
      <c r="B248">
        <v>22903141</v>
      </c>
      <c r="C248" t="s">
        <v>4229</v>
      </c>
      <c r="D248" t="s">
        <v>24</v>
      </c>
      <c r="E248" t="s">
        <v>17</v>
      </c>
      <c r="F248" t="s">
        <v>3832</v>
      </c>
      <c r="G248" t="s">
        <v>3778</v>
      </c>
      <c r="H248" t="s">
        <v>3777</v>
      </c>
      <c r="I248" t="s">
        <v>4230</v>
      </c>
      <c r="J248" t="s">
        <v>3841</v>
      </c>
      <c r="K248" s="1">
        <v>197</v>
      </c>
      <c r="L248" s="1" t="s">
        <v>3841</v>
      </c>
      <c r="M248" t="s">
        <v>3804</v>
      </c>
    </row>
    <row r="249" spans="1:13" x14ac:dyDescent="0.35">
      <c r="A249">
        <v>1</v>
      </c>
      <c r="B249">
        <v>22903142</v>
      </c>
      <c r="C249" t="s">
        <v>4231</v>
      </c>
      <c r="D249" t="s">
        <v>24</v>
      </c>
      <c r="E249" t="s">
        <v>13</v>
      </c>
      <c r="F249" t="s">
        <v>3832</v>
      </c>
      <c r="G249" t="s">
        <v>3778</v>
      </c>
      <c r="H249" t="s">
        <v>3777</v>
      </c>
      <c r="I249" t="s">
        <v>4232</v>
      </c>
      <c r="J249" t="s">
        <v>3803</v>
      </c>
      <c r="K249" s="1">
        <v>198</v>
      </c>
      <c r="L249" s="1" t="s">
        <v>3963</v>
      </c>
      <c r="M249" t="s">
        <v>3811</v>
      </c>
    </row>
    <row r="250" spans="1:13" x14ac:dyDescent="0.35">
      <c r="A250">
        <v>1</v>
      </c>
      <c r="B250">
        <v>22903143</v>
      </c>
      <c r="C250" t="s">
        <v>4233</v>
      </c>
      <c r="D250" t="s">
        <v>79</v>
      </c>
      <c r="E250" t="s">
        <v>17</v>
      </c>
      <c r="F250" t="s">
        <v>3832</v>
      </c>
      <c r="G250" t="s">
        <v>3778</v>
      </c>
      <c r="H250" t="s">
        <v>3777</v>
      </c>
      <c r="I250" t="s">
        <v>4234</v>
      </c>
      <c r="J250" t="s">
        <v>3803</v>
      </c>
      <c r="K250" s="1">
        <v>198</v>
      </c>
      <c r="L250" s="1" t="s">
        <v>3813</v>
      </c>
      <c r="M250" t="s">
        <v>3811</v>
      </c>
    </row>
    <row r="251" spans="1:13" x14ac:dyDescent="0.35">
      <c r="A251">
        <v>1</v>
      </c>
      <c r="B251">
        <v>22903144</v>
      </c>
      <c r="C251" t="s">
        <v>4235</v>
      </c>
      <c r="D251" t="s">
        <v>24</v>
      </c>
      <c r="E251" t="s">
        <v>13</v>
      </c>
      <c r="F251" t="s">
        <v>3776</v>
      </c>
      <c r="G251" t="s">
        <v>3777</v>
      </c>
      <c r="H251" t="s">
        <v>3778</v>
      </c>
      <c r="I251" t="s">
        <v>4236</v>
      </c>
      <c r="J251" t="s">
        <v>3803</v>
      </c>
      <c r="K251" s="1">
        <v>198</v>
      </c>
      <c r="L251" s="1" t="s">
        <v>3803</v>
      </c>
      <c r="M251" t="s">
        <v>3804</v>
      </c>
    </row>
    <row r="252" spans="1:13" x14ac:dyDescent="0.35">
      <c r="A252">
        <v>1</v>
      </c>
      <c r="B252">
        <v>22903145</v>
      </c>
      <c r="C252" t="s">
        <v>4237</v>
      </c>
      <c r="D252" t="s">
        <v>17</v>
      </c>
      <c r="E252" t="s">
        <v>79</v>
      </c>
      <c r="F252" t="s">
        <v>3832</v>
      </c>
      <c r="G252" t="s">
        <v>3778</v>
      </c>
      <c r="H252" t="s">
        <v>3777</v>
      </c>
      <c r="I252" t="s">
        <v>4238</v>
      </c>
      <c r="J252" t="s">
        <v>3858</v>
      </c>
      <c r="K252" s="1">
        <v>199</v>
      </c>
      <c r="L252" s="1" t="s">
        <v>3816</v>
      </c>
      <c r="M252" t="s">
        <v>3811</v>
      </c>
    </row>
    <row r="253" spans="1:13" x14ac:dyDescent="0.35">
      <c r="A253">
        <v>1</v>
      </c>
      <c r="B253">
        <v>22903147</v>
      </c>
      <c r="C253" t="s">
        <v>4239</v>
      </c>
      <c r="D253" t="s">
        <v>24</v>
      </c>
      <c r="E253" t="s">
        <v>13</v>
      </c>
      <c r="F253" t="s">
        <v>3832</v>
      </c>
      <c r="G253" t="s">
        <v>3778</v>
      </c>
      <c r="H253" t="s">
        <v>3777</v>
      </c>
      <c r="I253" t="s">
        <v>4240</v>
      </c>
      <c r="J253" t="s">
        <v>3858</v>
      </c>
      <c r="K253" s="1">
        <v>199</v>
      </c>
      <c r="L253" s="1" t="s">
        <v>3858</v>
      </c>
      <c r="M253" t="s">
        <v>3804</v>
      </c>
    </row>
    <row r="254" spans="1:13" x14ac:dyDescent="0.35">
      <c r="A254">
        <v>1</v>
      </c>
      <c r="B254">
        <v>22903152</v>
      </c>
      <c r="C254" t="s">
        <v>4241</v>
      </c>
      <c r="D254" t="s">
        <v>17</v>
      </c>
      <c r="E254" t="s">
        <v>79</v>
      </c>
      <c r="F254" t="s">
        <v>3834</v>
      </c>
      <c r="G254" t="s">
        <v>3778</v>
      </c>
      <c r="H254" t="s">
        <v>3778</v>
      </c>
      <c r="I254" t="s">
        <v>4242</v>
      </c>
      <c r="J254" t="s">
        <v>3861</v>
      </c>
      <c r="K254" s="1">
        <v>201</v>
      </c>
      <c r="L254" s="1" t="s">
        <v>3963</v>
      </c>
      <c r="M254" t="s">
        <v>3811</v>
      </c>
    </row>
    <row r="255" spans="1:13" x14ac:dyDescent="0.35">
      <c r="A255">
        <v>1</v>
      </c>
      <c r="B255">
        <v>22903156</v>
      </c>
      <c r="C255" t="s">
        <v>4243</v>
      </c>
      <c r="D255" t="s">
        <v>79</v>
      </c>
      <c r="E255" t="s">
        <v>17</v>
      </c>
      <c r="F255" t="s">
        <v>3834</v>
      </c>
      <c r="G255" t="s">
        <v>3778</v>
      </c>
      <c r="H255" t="s">
        <v>3778</v>
      </c>
      <c r="I255" t="s">
        <v>4244</v>
      </c>
      <c r="J255" t="s">
        <v>3881</v>
      </c>
      <c r="K255" s="1">
        <v>202</v>
      </c>
      <c r="L255" s="1" t="s">
        <v>3881</v>
      </c>
      <c r="M255" t="s">
        <v>3804</v>
      </c>
    </row>
    <row r="256" spans="1:13" x14ac:dyDescent="0.35">
      <c r="A256">
        <v>1</v>
      </c>
      <c r="B256">
        <v>22903160</v>
      </c>
      <c r="C256" t="s">
        <v>4245</v>
      </c>
      <c r="D256" t="s">
        <v>13</v>
      </c>
      <c r="E256" t="s">
        <v>24</v>
      </c>
      <c r="F256" t="s">
        <v>3832</v>
      </c>
      <c r="G256" t="s">
        <v>3778</v>
      </c>
      <c r="H256" t="s">
        <v>3777</v>
      </c>
      <c r="I256" t="s">
        <v>4246</v>
      </c>
      <c r="J256" t="s">
        <v>3963</v>
      </c>
      <c r="K256" s="1">
        <v>204</v>
      </c>
      <c r="L256" s="1" t="s">
        <v>3803</v>
      </c>
      <c r="M256" t="s">
        <v>3811</v>
      </c>
    </row>
    <row r="257" spans="1:14" x14ac:dyDescent="0.35">
      <c r="A257">
        <v>1</v>
      </c>
      <c r="B257">
        <v>22903162</v>
      </c>
      <c r="C257" t="s">
        <v>4247</v>
      </c>
      <c r="D257" t="s">
        <v>24</v>
      </c>
      <c r="E257" t="s">
        <v>13</v>
      </c>
      <c r="F257" t="s">
        <v>3834</v>
      </c>
      <c r="G257" t="s">
        <v>3778</v>
      </c>
      <c r="H257" t="s">
        <v>3778</v>
      </c>
      <c r="I257" t="s">
        <v>4248</v>
      </c>
      <c r="J257" t="s">
        <v>3963</v>
      </c>
      <c r="K257" s="1">
        <v>204</v>
      </c>
      <c r="L257" s="1" t="s">
        <v>3963</v>
      </c>
      <c r="M257" t="s">
        <v>3804</v>
      </c>
    </row>
    <row r="258" spans="1:14" x14ac:dyDescent="0.35">
      <c r="A258">
        <v>1</v>
      </c>
      <c r="B258">
        <v>22903164</v>
      </c>
      <c r="C258" t="s">
        <v>4249</v>
      </c>
      <c r="D258" t="s">
        <v>24</v>
      </c>
      <c r="E258" t="s">
        <v>17</v>
      </c>
      <c r="F258" t="s">
        <v>3832</v>
      </c>
      <c r="G258" t="s">
        <v>3778</v>
      </c>
      <c r="H258" t="s">
        <v>3777</v>
      </c>
      <c r="I258" t="s">
        <v>4250</v>
      </c>
      <c r="J258" t="s">
        <v>3810</v>
      </c>
      <c r="K258" s="1">
        <v>205</v>
      </c>
      <c r="L258" s="1" t="s">
        <v>3813</v>
      </c>
      <c r="M258" t="s">
        <v>3811</v>
      </c>
    </row>
    <row r="259" spans="1:14" x14ac:dyDescent="0.35">
      <c r="A259">
        <v>1</v>
      </c>
      <c r="B259">
        <v>22903165</v>
      </c>
      <c r="C259" t="s">
        <v>4251</v>
      </c>
      <c r="D259" t="s">
        <v>13</v>
      </c>
      <c r="E259" t="s">
        <v>24</v>
      </c>
      <c r="F259" t="s">
        <v>3832</v>
      </c>
      <c r="G259" t="s">
        <v>3778</v>
      </c>
      <c r="H259" t="s">
        <v>3777</v>
      </c>
      <c r="I259" t="s">
        <v>4252</v>
      </c>
      <c r="J259" t="s">
        <v>3810</v>
      </c>
      <c r="K259" s="1">
        <v>205</v>
      </c>
      <c r="L259" s="1" t="s">
        <v>3810</v>
      </c>
      <c r="M259" t="s">
        <v>3804</v>
      </c>
    </row>
    <row r="260" spans="1:14" x14ac:dyDescent="0.35">
      <c r="A260">
        <v>1</v>
      </c>
      <c r="B260">
        <v>22903170</v>
      </c>
      <c r="C260" t="s">
        <v>4253</v>
      </c>
      <c r="D260" t="s">
        <v>13</v>
      </c>
      <c r="E260" t="s">
        <v>24</v>
      </c>
      <c r="F260" t="s">
        <v>3834</v>
      </c>
      <c r="G260" t="s">
        <v>3778</v>
      </c>
      <c r="H260" t="s">
        <v>3778</v>
      </c>
      <c r="I260" t="s">
        <v>4254</v>
      </c>
      <c r="J260" t="s">
        <v>3848</v>
      </c>
      <c r="K260" s="1">
        <v>207</v>
      </c>
      <c r="L260" s="1" t="s">
        <v>3847</v>
      </c>
      <c r="M260" t="s">
        <v>3811</v>
      </c>
    </row>
    <row r="261" spans="1:14" x14ac:dyDescent="0.35">
      <c r="A261">
        <v>1</v>
      </c>
      <c r="B261">
        <v>22903176</v>
      </c>
      <c r="C261" t="s">
        <v>4255</v>
      </c>
      <c r="D261" t="s">
        <v>79</v>
      </c>
      <c r="E261" t="s">
        <v>17</v>
      </c>
      <c r="F261" t="s">
        <v>3834</v>
      </c>
      <c r="G261" t="s">
        <v>3778</v>
      </c>
      <c r="H261" t="s">
        <v>3778</v>
      </c>
      <c r="I261" t="s">
        <v>4256</v>
      </c>
      <c r="J261" t="s">
        <v>3803</v>
      </c>
      <c r="K261" s="1">
        <v>209</v>
      </c>
      <c r="L261" s="1" t="s">
        <v>3813</v>
      </c>
      <c r="M261" t="s">
        <v>3811</v>
      </c>
    </row>
    <row r="262" spans="1:14" x14ac:dyDescent="0.35">
      <c r="A262">
        <v>1</v>
      </c>
      <c r="B262">
        <v>22903181</v>
      </c>
      <c r="C262" t="s">
        <v>4257</v>
      </c>
      <c r="D262" t="s">
        <v>24</v>
      </c>
      <c r="E262" t="s">
        <v>17</v>
      </c>
      <c r="F262" t="s">
        <v>3832</v>
      </c>
      <c r="G262" t="s">
        <v>3778</v>
      </c>
      <c r="H262" t="s">
        <v>3777</v>
      </c>
      <c r="I262" t="s">
        <v>4258</v>
      </c>
      <c r="J262" t="s">
        <v>3841</v>
      </c>
      <c r="K262" s="1">
        <v>211</v>
      </c>
      <c r="L262" s="1" t="s">
        <v>3848</v>
      </c>
      <c r="M262" t="s">
        <v>3811</v>
      </c>
    </row>
    <row r="263" spans="1:14" x14ac:dyDescent="0.35">
      <c r="A263">
        <v>1</v>
      </c>
      <c r="B263">
        <v>22903181</v>
      </c>
      <c r="C263" t="s">
        <v>4257</v>
      </c>
      <c r="D263" t="s">
        <v>24</v>
      </c>
      <c r="E263" t="s">
        <v>13</v>
      </c>
      <c r="F263" t="s">
        <v>3834</v>
      </c>
      <c r="G263" t="s">
        <v>3778</v>
      </c>
      <c r="H263" t="s">
        <v>3778</v>
      </c>
      <c r="I263" t="s">
        <v>4259</v>
      </c>
      <c r="J263" t="s">
        <v>3841</v>
      </c>
      <c r="K263" s="1">
        <v>211</v>
      </c>
      <c r="L263" s="1" t="s">
        <v>3841</v>
      </c>
      <c r="M263" t="s">
        <v>3804</v>
      </c>
      <c r="N263" t="s">
        <v>4260</v>
      </c>
    </row>
    <row r="264" spans="1:14" x14ac:dyDescent="0.35">
      <c r="A264">
        <v>1</v>
      </c>
      <c r="B264">
        <v>22903186</v>
      </c>
      <c r="C264" t="s">
        <v>4261</v>
      </c>
      <c r="D264" t="s">
        <v>13</v>
      </c>
      <c r="E264" t="s">
        <v>79</v>
      </c>
      <c r="F264" t="s">
        <v>3834</v>
      </c>
      <c r="G264" t="s">
        <v>3778</v>
      </c>
      <c r="H264" t="s">
        <v>3778</v>
      </c>
      <c r="I264" t="s">
        <v>4262</v>
      </c>
      <c r="J264" t="s">
        <v>3890</v>
      </c>
      <c r="K264" s="1">
        <v>212</v>
      </c>
      <c r="L264" s="1" t="s">
        <v>3890</v>
      </c>
      <c r="M264" t="s">
        <v>3804</v>
      </c>
    </row>
    <row r="265" spans="1:14" x14ac:dyDescent="0.35">
      <c r="A265">
        <v>1</v>
      </c>
      <c r="B265">
        <v>22903189</v>
      </c>
      <c r="C265" t="s">
        <v>4263</v>
      </c>
      <c r="D265" t="s">
        <v>24</v>
      </c>
      <c r="E265" t="s">
        <v>13</v>
      </c>
      <c r="F265" t="s">
        <v>3832</v>
      </c>
      <c r="G265" t="s">
        <v>3778</v>
      </c>
      <c r="H265" t="s">
        <v>3777</v>
      </c>
      <c r="I265" t="s">
        <v>4264</v>
      </c>
      <c r="J265" t="s">
        <v>3890</v>
      </c>
      <c r="K265" s="1">
        <v>213</v>
      </c>
      <c r="L265" s="1" t="s">
        <v>3890</v>
      </c>
      <c r="M265" t="s">
        <v>3804</v>
      </c>
    </row>
    <row r="266" spans="1:14" x14ac:dyDescent="0.35">
      <c r="A266">
        <v>1</v>
      </c>
      <c r="B266">
        <v>22903194</v>
      </c>
      <c r="C266" t="s">
        <v>4265</v>
      </c>
      <c r="D266" t="s">
        <v>24</v>
      </c>
      <c r="E266" t="s">
        <v>13</v>
      </c>
      <c r="F266" t="s">
        <v>3832</v>
      </c>
      <c r="G266" t="s">
        <v>3778</v>
      </c>
      <c r="H266" t="s">
        <v>3777</v>
      </c>
      <c r="I266" t="s">
        <v>4266</v>
      </c>
      <c r="J266" t="s">
        <v>3853</v>
      </c>
      <c r="K266" s="1">
        <v>215</v>
      </c>
      <c r="L266" s="1" t="s">
        <v>3841</v>
      </c>
      <c r="M266" t="s">
        <v>3811</v>
      </c>
    </row>
    <row r="267" spans="1:14" x14ac:dyDescent="0.35">
      <c r="A267">
        <v>1</v>
      </c>
      <c r="B267">
        <v>22903199</v>
      </c>
      <c r="C267" t="s">
        <v>4267</v>
      </c>
      <c r="D267" t="s">
        <v>79</v>
      </c>
      <c r="E267" t="s">
        <v>17</v>
      </c>
      <c r="F267" t="s">
        <v>3834</v>
      </c>
      <c r="G267" t="s">
        <v>3778</v>
      </c>
      <c r="H267" t="s">
        <v>3778</v>
      </c>
      <c r="I267" t="s">
        <v>4268</v>
      </c>
      <c r="J267" t="s">
        <v>3890</v>
      </c>
      <c r="K267" s="1">
        <v>217</v>
      </c>
      <c r="L267" s="1" t="s">
        <v>3847</v>
      </c>
      <c r="M267" t="s">
        <v>3811</v>
      </c>
    </row>
    <row r="268" spans="1:14" x14ac:dyDescent="0.35">
      <c r="A268">
        <v>1</v>
      </c>
      <c r="B268">
        <v>22903203</v>
      </c>
      <c r="C268" t="s">
        <v>4269</v>
      </c>
      <c r="D268" t="s">
        <v>13</v>
      </c>
      <c r="E268" t="s">
        <v>24</v>
      </c>
      <c r="F268" t="s">
        <v>3832</v>
      </c>
      <c r="G268" t="s">
        <v>3778</v>
      </c>
      <c r="H268" t="s">
        <v>3777</v>
      </c>
      <c r="I268" t="s">
        <v>4270</v>
      </c>
      <c r="J268" t="s">
        <v>3816</v>
      </c>
      <c r="K268" s="1">
        <v>218</v>
      </c>
      <c r="L268" s="1" t="s">
        <v>3890</v>
      </c>
      <c r="M268" t="s">
        <v>3811</v>
      </c>
    </row>
    <row r="269" spans="1:14" x14ac:dyDescent="0.35">
      <c r="A269">
        <v>1</v>
      </c>
      <c r="B269">
        <v>22903211</v>
      </c>
      <c r="C269" t="s">
        <v>4271</v>
      </c>
      <c r="D269" t="s">
        <v>79</v>
      </c>
      <c r="E269" t="s">
        <v>17</v>
      </c>
      <c r="F269" t="s">
        <v>3832</v>
      </c>
      <c r="G269" t="s">
        <v>3778</v>
      </c>
      <c r="H269" t="s">
        <v>3777</v>
      </c>
      <c r="I269" t="s">
        <v>4272</v>
      </c>
      <c r="J269" t="s">
        <v>3890</v>
      </c>
      <c r="K269" s="1">
        <v>221</v>
      </c>
      <c r="L269" s="1" t="s">
        <v>3847</v>
      </c>
      <c r="M269" t="s">
        <v>3811</v>
      </c>
    </row>
    <row r="270" spans="1:14" x14ac:dyDescent="0.35">
      <c r="A270">
        <v>1</v>
      </c>
      <c r="B270">
        <v>22903213</v>
      </c>
      <c r="C270" t="s">
        <v>4273</v>
      </c>
      <c r="D270" t="s">
        <v>24</v>
      </c>
      <c r="E270" t="s">
        <v>79</v>
      </c>
      <c r="F270" t="s">
        <v>3832</v>
      </c>
      <c r="G270" t="s">
        <v>3778</v>
      </c>
      <c r="H270" t="s">
        <v>3777</v>
      </c>
      <c r="I270" t="s">
        <v>4274</v>
      </c>
      <c r="J270" t="s">
        <v>3890</v>
      </c>
      <c r="K270" s="1">
        <v>221</v>
      </c>
      <c r="L270" s="1" t="s">
        <v>3890</v>
      </c>
      <c r="M270" t="s">
        <v>3804</v>
      </c>
    </row>
    <row r="271" spans="1:14" x14ac:dyDescent="0.35">
      <c r="A271">
        <v>1</v>
      </c>
      <c r="B271">
        <v>22903213</v>
      </c>
      <c r="C271" t="s">
        <v>4273</v>
      </c>
      <c r="D271" t="s">
        <v>24</v>
      </c>
      <c r="E271" t="s">
        <v>13</v>
      </c>
      <c r="F271" t="s">
        <v>3832</v>
      </c>
      <c r="G271" t="s">
        <v>3778</v>
      </c>
      <c r="H271" t="s">
        <v>3777</v>
      </c>
      <c r="I271" t="s">
        <v>4274</v>
      </c>
      <c r="J271" t="s">
        <v>3890</v>
      </c>
      <c r="K271" s="1">
        <v>221</v>
      </c>
      <c r="L271" s="1" t="s">
        <v>3890</v>
      </c>
      <c r="M271" t="s">
        <v>3804</v>
      </c>
    </row>
    <row r="272" spans="1:14" x14ac:dyDescent="0.35">
      <c r="A272">
        <v>1</v>
      </c>
      <c r="B272">
        <v>22903218</v>
      </c>
      <c r="C272" t="s">
        <v>4275</v>
      </c>
      <c r="D272" t="s">
        <v>24</v>
      </c>
      <c r="E272" t="s">
        <v>13</v>
      </c>
      <c r="F272" t="s">
        <v>3834</v>
      </c>
      <c r="G272" t="s">
        <v>3778</v>
      </c>
      <c r="H272" t="s">
        <v>3778</v>
      </c>
      <c r="I272" t="s">
        <v>4276</v>
      </c>
      <c r="J272" t="s">
        <v>3853</v>
      </c>
      <c r="K272" s="1">
        <v>223</v>
      </c>
      <c r="L272" s="1" t="s">
        <v>3841</v>
      </c>
      <c r="M272" t="s">
        <v>3811</v>
      </c>
    </row>
    <row r="273" spans="1:13" x14ac:dyDescent="0.35">
      <c r="A273">
        <v>1</v>
      </c>
      <c r="B273">
        <v>22903219</v>
      </c>
      <c r="C273" t="s">
        <v>4277</v>
      </c>
      <c r="D273" t="s">
        <v>79</v>
      </c>
      <c r="E273" t="s">
        <v>13</v>
      </c>
      <c r="F273" t="s">
        <v>3832</v>
      </c>
      <c r="G273" t="s">
        <v>3778</v>
      </c>
      <c r="H273" t="s">
        <v>3777</v>
      </c>
      <c r="I273" t="s">
        <v>4278</v>
      </c>
      <c r="J273" t="s">
        <v>3853</v>
      </c>
      <c r="K273" s="1">
        <v>223</v>
      </c>
      <c r="L273" s="1" t="s">
        <v>3853</v>
      </c>
      <c r="M273" t="s">
        <v>3804</v>
      </c>
    </row>
    <row r="274" spans="1:13" x14ac:dyDescent="0.35">
      <c r="A274">
        <v>1</v>
      </c>
      <c r="B274">
        <v>22903221</v>
      </c>
      <c r="C274" t="s">
        <v>4279</v>
      </c>
      <c r="D274" t="s">
        <v>24</v>
      </c>
      <c r="E274" t="s">
        <v>13</v>
      </c>
      <c r="F274" t="s">
        <v>3832</v>
      </c>
      <c r="G274" t="s">
        <v>3778</v>
      </c>
      <c r="H274" t="s">
        <v>3777</v>
      </c>
      <c r="I274" t="s">
        <v>4280</v>
      </c>
      <c r="J274" t="s">
        <v>3853</v>
      </c>
      <c r="K274" s="1">
        <v>224</v>
      </c>
      <c r="L274" s="1" t="s">
        <v>3842</v>
      </c>
      <c r="M274" t="s">
        <v>3811</v>
      </c>
    </row>
    <row r="275" spans="1:13" x14ac:dyDescent="0.35">
      <c r="A275">
        <v>1</v>
      </c>
      <c r="B275">
        <v>22903245</v>
      </c>
      <c r="C275" t="s">
        <v>4281</v>
      </c>
      <c r="D275" t="s">
        <v>17</v>
      </c>
      <c r="E275" t="s">
        <v>79</v>
      </c>
      <c r="F275" t="s">
        <v>3832</v>
      </c>
      <c r="G275" t="s">
        <v>3778</v>
      </c>
      <c r="H275" t="s">
        <v>3777</v>
      </c>
      <c r="I275" t="s">
        <v>4282</v>
      </c>
      <c r="J275" t="s">
        <v>3950</v>
      </c>
      <c r="K275" s="1">
        <v>232</v>
      </c>
      <c r="L275" s="1" t="s">
        <v>3803</v>
      </c>
      <c r="M275" t="s">
        <v>3811</v>
      </c>
    </row>
    <row r="276" spans="1:13" x14ac:dyDescent="0.35">
      <c r="A276">
        <v>1</v>
      </c>
      <c r="B276">
        <v>22903249</v>
      </c>
      <c r="C276" t="s">
        <v>4283</v>
      </c>
      <c r="D276" t="s">
        <v>24</v>
      </c>
      <c r="E276" t="s">
        <v>13</v>
      </c>
      <c r="F276" t="s">
        <v>3834</v>
      </c>
      <c r="G276" t="s">
        <v>3778</v>
      </c>
      <c r="H276" t="s">
        <v>3778</v>
      </c>
      <c r="I276" t="s">
        <v>4284</v>
      </c>
      <c r="J276" t="s">
        <v>3963</v>
      </c>
      <c r="K276" s="1">
        <v>233</v>
      </c>
      <c r="L276" s="1" t="s">
        <v>3963</v>
      </c>
      <c r="M276" t="s">
        <v>3804</v>
      </c>
    </row>
    <row r="277" spans="1:13" x14ac:dyDescent="0.35">
      <c r="A277">
        <v>1</v>
      </c>
      <c r="B277">
        <v>22903250</v>
      </c>
      <c r="C277" t="s">
        <v>4285</v>
      </c>
      <c r="D277" t="s">
        <v>79</v>
      </c>
      <c r="E277" t="s">
        <v>13</v>
      </c>
      <c r="F277" t="s">
        <v>3832</v>
      </c>
      <c r="G277" t="s">
        <v>3778</v>
      </c>
      <c r="H277" t="s">
        <v>3777</v>
      </c>
      <c r="I277" t="s">
        <v>4286</v>
      </c>
      <c r="J277" t="s">
        <v>3816</v>
      </c>
      <c r="K277" s="1">
        <v>234</v>
      </c>
      <c r="L277" s="1" t="s">
        <v>3841</v>
      </c>
      <c r="M277" t="s">
        <v>3811</v>
      </c>
    </row>
    <row r="278" spans="1:13" x14ac:dyDescent="0.35">
      <c r="A278">
        <v>1</v>
      </c>
      <c r="B278">
        <v>22903250</v>
      </c>
      <c r="C278" t="s">
        <v>4285</v>
      </c>
      <c r="D278" t="s">
        <v>79</v>
      </c>
      <c r="E278" t="s">
        <v>17</v>
      </c>
      <c r="F278" t="s">
        <v>3832</v>
      </c>
      <c r="G278" t="s">
        <v>3778</v>
      </c>
      <c r="H278" t="s">
        <v>3777</v>
      </c>
      <c r="I278" t="s">
        <v>4287</v>
      </c>
      <c r="J278" t="s">
        <v>3816</v>
      </c>
      <c r="K278" s="1">
        <v>234</v>
      </c>
      <c r="L278" s="1" t="s">
        <v>3848</v>
      </c>
      <c r="M278" t="s">
        <v>3811</v>
      </c>
    </row>
    <row r="279" spans="1:13" x14ac:dyDescent="0.35">
      <c r="A279">
        <v>1</v>
      </c>
      <c r="B279">
        <v>22903253</v>
      </c>
      <c r="C279" t="s">
        <v>4288</v>
      </c>
      <c r="D279" t="s">
        <v>24</v>
      </c>
      <c r="E279" t="s">
        <v>13</v>
      </c>
      <c r="F279" t="s">
        <v>3832</v>
      </c>
      <c r="G279" t="s">
        <v>3778</v>
      </c>
      <c r="H279" t="s">
        <v>3777</v>
      </c>
      <c r="I279" t="s">
        <v>4289</v>
      </c>
      <c r="J279" t="s">
        <v>3803</v>
      </c>
      <c r="K279" s="1">
        <v>235</v>
      </c>
      <c r="L279" s="1" t="s">
        <v>3922</v>
      </c>
      <c r="M279" t="s">
        <v>3811</v>
      </c>
    </row>
    <row r="280" spans="1:13" x14ac:dyDescent="0.35">
      <c r="A280">
        <v>1</v>
      </c>
      <c r="B280">
        <v>22903254</v>
      </c>
      <c r="C280" t="s">
        <v>4290</v>
      </c>
      <c r="D280" t="s">
        <v>79</v>
      </c>
      <c r="E280" t="s">
        <v>17</v>
      </c>
      <c r="F280" t="s">
        <v>3832</v>
      </c>
      <c r="G280" t="s">
        <v>3778</v>
      </c>
      <c r="H280" t="s">
        <v>3777</v>
      </c>
      <c r="I280" t="s">
        <v>4291</v>
      </c>
      <c r="J280" t="s">
        <v>3803</v>
      </c>
      <c r="K280" s="1">
        <v>235</v>
      </c>
      <c r="L280" s="1" t="s">
        <v>3950</v>
      </c>
      <c r="M280" t="s">
        <v>3811</v>
      </c>
    </row>
    <row r="281" spans="1:13" x14ac:dyDescent="0.35">
      <c r="A281">
        <v>1</v>
      </c>
      <c r="B281">
        <v>22903254</v>
      </c>
      <c r="C281" t="s">
        <v>4290</v>
      </c>
      <c r="D281" t="s">
        <v>79</v>
      </c>
      <c r="E281" t="s">
        <v>24</v>
      </c>
      <c r="F281" t="s">
        <v>3832</v>
      </c>
      <c r="G281" t="s">
        <v>3778</v>
      </c>
      <c r="H281" t="s">
        <v>3777</v>
      </c>
      <c r="I281" t="s">
        <v>4292</v>
      </c>
      <c r="J281" t="s">
        <v>3803</v>
      </c>
      <c r="K281" s="1">
        <v>235</v>
      </c>
      <c r="L281" s="1" t="s">
        <v>3810</v>
      </c>
      <c r="M281" t="s">
        <v>3811</v>
      </c>
    </row>
    <row r="282" spans="1:13" x14ac:dyDescent="0.35">
      <c r="A282">
        <v>1</v>
      </c>
      <c r="B282">
        <v>22903255</v>
      </c>
      <c r="C282" t="s">
        <v>4293</v>
      </c>
      <c r="D282" t="s">
        <v>79</v>
      </c>
      <c r="E282" t="s">
        <v>13</v>
      </c>
      <c r="F282" t="s">
        <v>3776</v>
      </c>
      <c r="G282" t="s">
        <v>3777</v>
      </c>
      <c r="H282" t="s">
        <v>3778</v>
      </c>
      <c r="I282" t="s">
        <v>4294</v>
      </c>
      <c r="J282" t="s">
        <v>3803</v>
      </c>
      <c r="K282" s="1">
        <v>235</v>
      </c>
      <c r="L282" s="1" t="s">
        <v>3803</v>
      </c>
      <c r="M282" t="s">
        <v>3804</v>
      </c>
    </row>
    <row r="283" spans="1:13" x14ac:dyDescent="0.35">
      <c r="A283">
        <v>1</v>
      </c>
      <c r="B283">
        <v>22903258</v>
      </c>
      <c r="C283" t="s">
        <v>4295</v>
      </c>
      <c r="D283" t="s">
        <v>24</v>
      </c>
      <c r="E283" t="s">
        <v>13</v>
      </c>
      <c r="F283" t="s">
        <v>3776</v>
      </c>
      <c r="G283" t="s">
        <v>3777</v>
      </c>
      <c r="H283" t="s">
        <v>3778</v>
      </c>
      <c r="I283" t="s">
        <v>4296</v>
      </c>
      <c r="J283" t="s">
        <v>3813</v>
      </c>
      <c r="K283" s="1">
        <v>236</v>
      </c>
      <c r="L283" s="1" t="s">
        <v>3813</v>
      </c>
      <c r="M283" t="s">
        <v>3804</v>
      </c>
    </row>
    <row r="284" spans="1:13" x14ac:dyDescent="0.35">
      <c r="A284">
        <v>1</v>
      </c>
      <c r="B284">
        <v>22903261</v>
      </c>
      <c r="C284" t="s">
        <v>4297</v>
      </c>
      <c r="D284" t="s">
        <v>17</v>
      </c>
      <c r="E284" t="s">
        <v>79</v>
      </c>
      <c r="F284" t="s">
        <v>3834</v>
      </c>
      <c r="G284" t="s">
        <v>3778</v>
      </c>
      <c r="H284" t="s">
        <v>3778</v>
      </c>
      <c r="I284" t="s">
        <v>4298</v>
      </c>
      <c r="J284" t="s">
        <v>3853</v>
      </c>
      <c r="K284" s="1">
        <v>237</v>
      </c>
      <c r="L284" s="1" t="s">
        <v>3853</v>
      </c>
      <c r="M284" t="s">
        <v>3804</v>
      </c>
    </row>
    <row r="285" spans="1:13" x14ac:dyDescent="0.35">
      <c r="A285">
        <v>1</v>
      </c>
      <c r="B285">
        <v>22903265</v>
      </c>
      <c r="C285" t="s">
        <v>4299</v>
      </c>
      <c r="D285" t="s">
        <v>79</v>
      </c>
      <c r="E285" t="s">
        <v>17</v>
      </c>
      <c r="F285" t="s">
        <v>3832</v>
      </c>
      <c r="G285" t="s">
        <v>3778</v>
      </c>
      <c r="H285" t="s">
        <v>3777</v>
      </c>
      <c r="I285" t="s">
        <v>4300</v>
      </c>
      <c r="J285" t="s">
        <v>3934</v>
      </c>
      <c r="K285" s="1">
        <v>239</v>
      </c>
      <c r="L285" s="1" t="s">
        <v>3881</v>
      </c>
      <c r="M285" t="s">
        <v>3811</v>
      </c>
    </row>
    <row r="286" spans="1:13" x14ac:dyDescent="0.35">
      <c r="A286">
        <v>1</v>
      </c>
      <c r="B286">
        <v>22903267</v>
      </c>
      <c r="C286" t="s">
        <v>4301</v>
      </c>
      <c r="D286" t="s">
        <v>79</v>
      </c>
      <c r="E286" t="s">
        <v>17</v>
      </c>
      <c r="F286" t="s">
        <v>3832</v>
      </c>
      <c r="G286" t="s">
        <v>3778</v>
      </c>
      <c r="H286" t="s">
        <v>3777</v>
      </c>
      <c r="I286" t="s">
        <v>4302</v>
      </c>
      <c r="J286" t="s">
        <v>3934</v>
      </c>
      <c r="K286" s="1">
        <v>239</v>
      </c>
      <c r="L286" s="1" t="s">
        <v>3934</v>
      </c>
      <c r="M286" t="s">
        <v>3804</v>
      </c>
    </row>
    <row r="287" spans="1:13" x14ac:dyDescent="0.35">
      <c r="A287">
        <v>1</v>
      </c>
      <c r="B287">
        <v>22903268</v>
      </c>
      <c r="C287" t="s">
        <v>4303</v>
      </c>
      <c r="D287" t="s">
        <v>24</v>
      </c>
      <c r="E287" t="s">
        <v>13</v>
      </c>
      <c r="F287" t="s">
        <v>3832</v>
      </c>
      <c r="G287" t="s">
        <v>3778</v>
      </c>
      <c r="H287" t="s">
        <v>3777</v>
      </c>
      <c r="I287" t="s">
        <v>4304</v>
      </c>
      <c r="J287" t="s">
        <v>3803</v>
      </c>
      <c r="K287" s="1">
        <v>240</v>
      </c>
      <c r="L287" s="1" t="s">
        <v>3922</v>
      </c>
      <c r="M287" t="s">
        <v>3811</v>
      </c>
    </row>
    <row r="288" spans="1:13" x14ac:dyDescent="0.35">
      <c r="A288">
        <v>1</v>
      </c>
      <c r="B288">
        <v>22903269</v>
      </c>
      <c r="C288" t="s">
        <v>4305</v>
      </c>
      <c r="D288" t="s">
        <v>79</v>
      </c>
      <c r="E288" t="s">
        <v>17</v>
      </c>
      <c r="F288" t="s">
        <v>3832</v>
      </c>
      <c r="G288" t="s">
        <v>3778</v>
      </c>
      <c r="H288" t="s">
        <v>3777</v>
      </c>
      <c r="I288" t="s">
        <v>4306</v>
      </c>
      <c r="J288" t="s">
        <v>3803</v>
      </c>
      <c r="K288" s="1">
        <v>240</v>
      </c>
      <c r="L288" s="1" t="s">
        <v>3950</v>
      </c>
      <c r="M288" t="s">
        <v>3811</v>
      </c>
    </row>
    <row r="289" spans="1:13" x14ac:dyDescent="0.35">
      <c r="A289">
        <v>1</v>
      </c>
      <c r="B289">
        <v>22903272</v>
      </c>
      <c r="C289" t="s">
        <v>4307</v>
      </c>
      <c r="D289" t="s">
        <v>17</v>
      </c>
      <c r="E289" t="s">
        <v>24</v>
      </c>
      <c r="F289" t="s">
        <v>3776</v>
      </c>
      <c r="G289" t="s">
        <v>3777</v>
      </c>
      <c r="H289" t="s">
        <v>3778</v>
      </c>
      <c r="I289" t="s">
        <v>4308</v>
      </c>
      <c r="J289" t="s">
        <v>3872</v>
      </c>
      <c r="K289" s="1">
        <v>241</v>
      </c>
      <c r="L289" s="1" t="s">
        <v>3890</v>
      </c>
      <c r="M289" t="s">
        <v>3811</v>
      </c>
    </row>
    <row r="290" spans="1:13" x14ac:dyDescent="0.35">
      <c r="A290">
        <v>1</v>
      </c>
      <c r="B290">
        <v>22903276</v>
      </c>
      <c r="C290" t="s">
        <v>4309</v>
      </c>
      <c r="D290" t="s">
        <v>17</v>
      </c>
      <c r="E290" t="s">
        <v>24</v>
      </c>
      <c r="F290" t="s">
        <v>3832</v>
      </c>
      <c r="G290" t="s">
        <v>3778</v>
      </c>
      <c r="H290" t="s">
        <v>3777</v>
      </c>
      <c r="I290" t="s">
        <v>4310</v>
      </c>
      <c r="J290" t="s">
        <v>3847</v>
      </c>
      <c r="K290" s="1">
        <v>242</v>
      </c>
      <c r="L290" s="1" t="s">
        <v>3847</v>
      </c>
      <c r="M290" t="s">
        <v>3804</v>
      </c>
    </row>
    <row r="291" spans="1:13" x14ac:dyDescent="0.35">
      <c r="A291">
        <v>1</v>
      </c>
      <c r="B291">
        <v>22903277</v>
      </c>
      <c r="C291" t="s">
        <v>4311</v>
      </c>
      <c r="D291" t="s">
        <v>24</v>
      </c>
      <c r="E291" t="s">
        <v>13</v>
      </c>
      <c r="F291" t="s">
        <v>3832</v>
      </c>
      <c r="G291" t="s">
        <v>3778</v>
      </c>
      <c r="H291" t="s">
        <v>3777</v>
      </c>
      <c r="I291" t="s">
        <v>4312</v>
      </c>
      <c r="J291" t="s">
        <v>3810</v>
      </c>
      <c r="K291" s="1">
        <v>243</v>
      </c>
      <c r="L291" s="1" t="s">
        <v>3853</v>
      </c>
      <c r="M291" t="s">
        <v>3811</v>
      </c>
    </row>
    <row r="292" spans="1:13" x14ac:dyDescent="0.35">
      <c r="A292">
        <v>1</v>
      </c>
      <c r="B292">
        <v>22903285</v>
      </c>
      <c r="C292" t="s">
        <v>4313</v>
      </c>
      <c r="D292" t="s">
        <v>79</v>
      </c>
      <c r="E292" t="s">
        <v>17</v>
      </c>
      <c r="F292" t="s">
        <v>3832</v>
      </c>
      <c r="G292" t="s">
        <v>3778</v>
      </c>
      <c r="H292" t="s">
        <v>3777</v>
      </c>
      <c r="I292" t="s">
        <v>4314</v>
      </c>
      <c r="J292" t="s">
        <v>3848</v>
      </c>
      <c r="K292" s="1">
        <v>245</v>
      </c>
      <c r="L292" s="1" t="s">
        <v>3858</v>
      </c>
      <c r="M292" t="s">
        <v>3811</v>
      </c>
    </row>
    <row r="293" spans="1:13" x14ac:dyDescent="0.35">
      <c r="A293">
        <v>1</v>
      </c>
      <c r="B293">
        <v>22903292</v>
      </c>
      <c r="C293" t="s">
        <v>4315</v>
      </c>
      <c r="D293" t="s">
        <v>17</v>
      </c>
      <c r="E293" t="s">
        <v>79</v>
      </c>
      <c r="F293" t="s">
        <v>3834</v>
      </c>
      <c r="G293" t="s">
        <v>3778</v>
      </c>
      <c r="H293" t="s">
        <v>3778</v>
      </c>
      <c r="I293" t="s">
        <v>4316</v>
      </c>
      <c r="J293" t="s">
        <v>3853</v>
      </c>
      <c r="K293" s="1">
        <v>248</v>
      </c>
      <c r="L293" s="1" t="s">
        <v>3807</v>
      </c>
      <c r="M293" t="s">
        <v>3811</v>
      </c>
    </row>
    <row r="294" spans="1:13" x14ac:dyDescent="0.35">
      <c r="A294">
        <v>1</v>
      </c>
      <c r="B294">
        <v>22903294</v>
      </c>
      <c r="C294" t="s">
        <v>4317</v>
      </c>
      <c r="D294" t="s">
        <v>24</v>
      </c>
      <c r="E294" t="s">
        <v>13</v>
      </c>
      <c r="F294" t="s">
        <v>3832</v>
      </c>
      <c r="G294" t="s">
        <v>3778</v>
      </c>
      <c r="H294" t="s">
        <v>3777</v>
      </c>
      <c r="I294" t="s">
        <v>4318</v>
      </c>
      <c r="J294" t="s">
        <v>3853</v>
      </c>
      <c r="K294" s="1">
        <v>248</v>
      </c>
      <c r="L294" s="1" t="s">
        <v>3853</v>
      </c>
      <c r="M294" t="s">
        <v>3804</v>
      </c>
    </row>
    <row r="295" spans="1:13" x14ac:dyDescent="0.35">
      <c r="A295">
        <v>1</v>
      </c>
      <c r="B295">
        <v>22903296</v>
      </c>
      <c r="C295" t="s">
        <v>4319</v>
      </c>
      <c r="D295" t="s">
        <v>24</v>
      </c>
      <c r="E295" t="s">
        <v>13</v>
      </c>
      <c r="F295" t="s">
        <v>3832</v>
      </c>
      <c r="G295" t="s">
        <v>3778</v>
      </c>
      <c r="H295" t="s">
        <v>3777</v>
      </c>
      <c r="I295" t="s">
        <v>4320</v>
      </c>
      <c r="J295" t="s">
        <v>3890</v>
      </c>
      <c r="K295" s="1">
        <v>249</v>
      </c>
      <c r="L295" s="1" t="s">
        <v>3816</v>
      </c>
      <c r="M295" t="s">
        <v>3811</v>
      </c>
    </row>
    <row r="296" spans="1:13" x14ac:dyDescent="0.35">
      <c r="A296">
        <v>1</v>
      </c>
      <c r="B296">
        <v>22903297</v>
      </c>
      <c r="C296" t="s">
        <v>4321</v>
      </c>
      <c r="D296" t="s">
        <v>79</v>
      </c>
      <c r="E296" t="s">
        <v>17</v>
      </c>
      <c r="F296" t="s">
        <v>3832</v>
      </c>
      <c r="G296" t="s">
        <v>3778</v>
      </c>
      <c r="H296" t="s">
        <v>3777</v>
      </c>
      <c r="I296" t="s">
        <v>4322</v>
      </c>
      <c r="J296" t="s">
        <v>3890</v>
      </c>
      <c r="K296" s="1">
        <v>249</v>
      </c>
      <c r="L296" s="1" t="s">
        <v>3890</v>
      </c>
      <c r="M296" t="s">
        <v>3804</v>
      </c>
    </row>
    <row r="297" spans="1:13" x14ac:dyDescent="0.35">
      <c r="A297">
        <v>1</v>
      </c>
      <c r="B297">
        <v>22903300</v>
      </c>
      <c r="C297" t="s">
        <v>4323</v>
      </c>
      <c r="D297" t="s">
        <v>79</v>
      </c>
      <c r="E297" t="s">
        <v>24</v>
      </c>
      <c r="F297" t="s">
        <v>3776</v>
      </c>
      <c r="G297" t="s">
        <v>3777</v>
      </c>
      <c r="H297" t="s">
        <v>3778</v>
      </c>
      <c r="I297" t="s">
        <v>4324</v>
      </c>
      <c r="J297" t="s">
        <v>3934</v>
      </c>
      <c r="K297" s="1">
        <v>250</v>
      </c>
      <c r="L297" s="1" t="s">
        <v>3872</v>
      </c>
      <c r="M297" t="s">
        <v>3811</v>
      </c>
    </row>
    <row r="298" spans="1:13" x14ac:dyDescent="0.35">
      <c r="A298">
        <v>1</v>
      </c>
      <c r="B298">
        <v>22903301</v>
      </c>
      <c r="C298" t="s">
        <v>4325</v>
      </c>
      <c r="D298" t="s">
        <v>79</v>
      </c>
      <c r="E298" t="s">
        <v>17</v>
      </c>
      <c r="F298" t="s">
        <v>3834</v>
      </c>
      <c r="G298" t="s">
        <v>3778</v>
      </c>
      <c r="H298" t="s">
        <v>3778</v>
      </c>
      <c r="I298" t="s">
        <v>4326</v>
      </c>
      <c r="J298" t="s">
        <v>3807</v>
      </c>
      <c r="K298" s="1">
        <v>251</v>
      </c>
      <c r="L298" s="1" t="s">
        <v>3853</v>
      </c>
      <c r="M298" t="s">
        <v>3811</v>
      </c>
    </row>
    <row r="299" spans="1:13" x14ac:dyDescent="0.35">
      <c r="A299">
        <v>1</v>
      </c>
      <c r="B299">
        <v>22903303</v>
      </c>
      <c r="C299" t="s">
        <v>4327</v>
      </c>
      <c r="D299" t="s">
        <v>24</v>
      </c>
      <c r="E299" t="s">
        <v>13</v>
      </c>
      <c r="F299" t="s">
        <v>3832</v>
      </c>
      <c r="G299" t="s">
        <v>3778</v>
      </c>
      <c r="H299" t="s">
        <v>3777</v>
      </c>
      <c r="I299" t="s">
        <v>4328</v>
      </c>
      <c r="J299" t="s">
        <v>3807</v>
      </c>
      <c r="K299" s="1">
        <v>251</v>
      </c>
      <c r="L299" s="1" t="s">
        <v>3807</v>
      </c>
      <c r="M299" t="s">
        <v>3804</v>
      </c>
    </row>
    <row r="300" spans="1:13" x14ac:dyDescent="0.35">
      <c r="A300">
        <v>1</v>
      </c>
      <c r="B300">
        <v>22903310</v>
      </c>
      <c r="C300" t="s">
        <v>4329</v>
      </c>
      <c r="D300" t="s">
        <v>24</v>
      </c>
      <c r="E300" t="s">
        <v>79</v>
      </c>
      <c r="F300" t="s">
        <v>3834</v>
      </c>
      <c r="G300" t="s">
        <v>3778</v>
      </c>
      <c r="H300" t="s">
        <v>3778</v>
      </c>
      <c r="I300" t="s">
        <v>4330</v>
      </c>
      <c r="J300" t="s">
        <v>3841</v>
      </c>
      <c r="K300" s="1">
        <v>254</v>
      </c>
      <c r="L300" s="1" t="s">
        <v>3816</v>
      </c>
      <c r="M300" t="s">
        <v>3811</v>
      </c>
    </row>
    <row r="301" spans="1:13" x14ac:dyDescent="0.35">
      <c r="A301">
        <v>1</v>
      </c>
      <c r="B301">
        <v>22903310</v>
      </c>
      <c r="C301" t="s">
        <v>4329</v>
      </c>
      <c r="D301" t="s">
        <v>24</v>
      </c>
      <c r="E301" t="s">
        <v>17</v>
      </c>
      <c r="F301" t="s">
        <v>3832</v>
      </c>
      <c r="G301" t="s">
        <v>3778</v>
      </c>
      <c r="H301" t="s">
        <v>3777</v>
      </c>
      <c r="I301" t="s">
        <v>4331</v>
      </c>
      <c r="J301" t="s">
        <v>3841</v>
      </c>
      <c r="K301" s="1">
        <v>254</v>
      </c>
      <c r="L301" s="1" t="s">
        <v>3858</v>
      </c>
      <c r="M301" t="s">
        <v>3811</v>
      </c>
    </row>
    <row r="302" spans="1:13" x14ac:dyDescent="0.35">
      <c r="A302">
        <v>1</v>
      </c>
      <c r="B302">
        <v>22903312</v>
      </c>
      <c r="C302" t="s">
        <v>4332</v>
      </c>
      <c r="D302" t="s">
        <v>24</v>
      </c>
      <c r="E302" t="s">
        <v>79</v>
      </c>
      <c r="F302" t="s">
        <v>3832</v>
      </c>
      <c r="G302" t="s">
        <v>3778</v>
      </c>
      <c r="H302" t="s">
        <v>3777</v>
      </c>
      <c r="I302" t="s">
        <v>4333</v>
      </c>
      <c r="J302" t="s">
        <v>3841</v>
      </c>
      <c r="K302" s="1">
        <v>254</v>
      </c>
      <c r="L302" s="1" t="s">
        <v>3841</v>
      </c>
      <c r="M302" t="s">
        <v>3804</v>
      </c>
    </row>
    <row r="303" spans="1:13" x14ac:dyDescent="0.35">
      <c r="A303">
        <v>1</v>
      </c>
      <c r="B303">
        <v>22903312</v>
      </c>
      <c r="C303" t="s">
        <v>4332</v>
      </c>
      <c r="D303" t="s">
        <v>24</v>
      </c>
      <c r="E303" t="s">
        <v>13</v>
      </c>
      <c r="F303" t="s">
        <v>3832</v>
      </c>
      <c r="G303" t="s">
        <v>3778</v>
      </c>
      <c r="H303" t="s">
        <v>3777</v>
      </c>
      <c r="I303" t="s">
        <v>4333</v>
      </c>
      <c r="J303" t="s">
        <v>3841</v>
      </c>
      <c r="K303" s="1">
        <v>254</v>
      </c>
      <c r="L303" s="1" t="s">
        <v>3841</v>
      </c>
      <c r="M303" t="s">
        <v>3804</v>
      </c>
    </row>
    <row r="304" spans="1:13" x14ac:dyDescent="0.35">
      <c r="A304">
        <v>1</v>
      </c>
      <c r="B304">
        <v>22903313</v>
      </c>
      <c r="C304" t="s">
        <v>4334</v>
      </c>
      <c r="D304" t="s">
        <v>79</v>
      </c>
      <c r="E304" t="s">
        <v>13</v>
      </c>
      <c r="F304" t="s">
        <v>3832</v>
      </c>
      <c r="G304" t="s">
        <v>3778</v>
      </c>
      <c r="H304" t="s">
        <v>3777</v>
      </c>
      <c r="I304" t="s">
        <v>4335</v>
      </c>
      <c r="J304" t="s">
        <v>3816</v>
      </c>
      <c r="K304" s="1">
        <v>255</v>
      </c>
      <c r="L304" s="1" t="s">
        <v>3841</v>
      </c>
      <c r="M304" t="s">
        <v>3811</v>
      </c>
    </row>
    <row r="305" spans="1:13" x14ac:dyDescent="0.35">
      <c r="A305">
        <v>1</v>
      </c>
      <c r="B305">
        <v>22903315</v>
      </c>
      <c r="C305" t="s">
        <v>4336</v>
      </c>
      <c r="D305" t="s">
        <v>79</v>
      </c>
      <c r="E305" t="s">
        <v>24</v>
      </c>
      <c r="F305" t="s">
        <v>3832</v>
      </c>
      <c r="G305" t="s">
        <v>3778</v>
      </c>
      <c r="H305" t="s">
        <v>3777</v>
      </c>
      <c r="I305" t="s">
        <v>4337</v>
      </c>
      <c r="J305" t="s">
        <v>3816</v>
      </c>
      <c r="K305" s="1">
        <v>255</v>
      </c>
      <c r="L305" s="1" t="s">
        <v>3816</v>
      </c>
      <c r="M305" t="s">
        <v>3804</v>
      </c>
    </row>
    <row r="306" spans="1:13" x14ac:dyDescent="0.35">
      <c r="A306">
        <v>1</v>
      </c>
      <c r="B306">
        <v>22903315</v>
      </c>
      <c r="C306" t="s">
        <v>4336</v>
      </c>
      <c r="D306" t="s">
        <v>79</v>
      </c>
      <c r="E306" t="s">
        <v>17</v>
      </c>
      <c r="F306" t="s">
        <v>3832</v>
      </c>
      <c r="G306" t="s">
        <v>3778</v>
      </c>
      <c r="H306" t="s">
        <v>3777</v>
      </c>
      <c r="I306" t="s">
        <v>4337</v>
      </c>
      <c r="J306" t="s">
        <v>3816</v>
      </c>
      <c r="K306" s="1">
        <v>255</v>
      </c>
      <c r="L306" s="1" t="s">
        <v>3816</v>
      </c>
      <c r="M306" t="s">
        <v>3804</v>
      </c>
    </row>
    <row r="307" spans="1:13" x14ac:dyDescent="0.35">
      <c r="A307">
        <v>1</v>
      </c>
      <c r="B307">
        <v>22903316</v>
      </c>
      <c r="C307" t="s">
        <v>4338</v>
      </c>
      <c r="D307" t="s">
        <v>24</v>
      </c>
      <c r="E307" t="s">
        <v>17</v>
      </c>
      <c r="F307" t="s">
        <v>3834</v>
      </c>
      <c r="G307" t="s">
        <v>3778</v>
      </c>
      <c r="H307" t="s">
        <v>3778</v>
      </c>
      <c r="I307" t="s">
        <v>4339</v>
      </c>
      <c r="J307" t="s">
        <v>3810</v>
      </c>
      <c r="K307" s="1">
        <v>256</v>
      </c>
      <c r="L307" s="1" t="s">
        <v>3847</v>
      </c>
      <c r="M307" t="s">
        <v>3811</v>
      </c>
    </row>
    <row r="308" spans="1:13" x14ac:dyDescent="0.35">
      <c r="A308">
        <v>1</v>
      </c>
      <c r="B308">
        <v>22903318</v>
      </c>
      <c r="C308" t="s">
        <v>4340</v>
      </c>
      <c r="D308" t="s">
        <v>24</v>
      </c>
      <c r="E308" t="s">
        <v>13</v>
      </c>
      <c r="F308" t="s">
        <v>3776</v>
      </c>
      <c r="G308" t="s">
        <v>3777</v>
      </c>
      <c r="H308" t="s">
        <v>3778</v>
      </c>
      <c r="I308" t="s">
        <v>4341</v>
      </c>
      <c r="J308" t="s">
        <v>3810</v>
      </c>
      <c r="K308" s="1">
        <v>256</v>
      </c>
      <c r="L308" s="1" t="s">
        <v>3810</v>
      </c>
      <c r="M308" t="s">
        <v>3804</v>
      </c>
    </row>
    <row r="309" spans="1:13" x14ac:dyDescent="0.35">
      <c r="A309">
        <v>1</v>
      </c>
      <c r="B309">
        <v>22903326</v>
      </c>
      <c r="C309" t="s">
        <v>4342</v>
      </c>
      <c r="D309" t="s">
        <v>17</v>
      </c>
      <c r="E309" t="s">
        <v>13</v>
      </c>
      <c r="F309" t="s">
        <v>3832</v>
      </c>
      <c r="G309" t="s">
        <v>3778</v>
      </c>
      <c r="H309" t="s">
        <v>3777</v>
      </c>
      <c r="I309" t="s">
        <v>4343</v>
      </c>
      <c r="J309" t="s">
        <v>3881</v>
      </c>
      <c r="K309" s="1">
        <v>259</v>
      </c>
      <c r="L309" s="1" t="s">
        <v>3858</v>
      </c>
      <c r="M309" t="s">
        <v>3811</v>
      </c>
    </row>
    <row r="310" spans="1:13" x14ac:dyDescent="0.35">
      <c r="A310">
        <v>1</v>
      </c>
      <c r="B310">
        <v>22903326</v>
      </c>
      <c r="C310" t="s">
        <v>4342</v>
      </c>
      <c r="D310" t="s">
        <v>17</v>
      </c>
      <c r="E310" t="s">
        <v>79</v>
      </c>
      <c r="F310" t="s">
        <v>3832</v>
      </c>
      <c r="G310" t="s">
        <v>3778</v>
      </c>
      <c r="H310" t="s">
        <v>3777</v>
      </c>
      <c r="I310" t="s">
        <v>4344</v>
      </c>
      <c r="J310" t="s">
        <v>3881</v>
      </c>
      <c r="K310" s="1">
        <v>259</v>
      </c>
      <c r="L310" s="1" t="s">
        <v>3803</v>
      </c>
      <c r="M310" t="s">
        <v>3811</v>
      </c>
    </row>
    <row r="311" spans="1:13" x14ac:dyDescent="0.35">
      <c r="A311">
        <v>1</v>
      </c>
      <c r="B311">
        <v>22903327</v>
      </c>
      <c r="C311" t="s">
        <v>4345</v>
      </c>
      <c r="D311" t="s">
        <v>17</v>
      </c>
      <c r="E311" t="s">
        <v>79</v>
      </c>
      <c r="F311" t="s">
        <v>3832</v>
      </c>
      <c r="G311" t="s">
        <v>3778</v>
      </c>
      <c r="H311" t="s">
        <v>3777</v>
      </c>
      <c r="I311" t="s">
        <v>4346</v>
      </c>
      <c r="J311" t="s">
        <v>3881</v>
      </c>
      <c r="K311" s="1">
        <v>259</v>
      </c>
      <c r="L311" s="1" t="s">
        <v>3881</v>
      </c>
      <c r="M311" t="s">
        <v>3804</v>
      </c>
    </row>
    <row r="312" spans="1:13" x14ac:dyDescent="0.35">
      <c r="A312">
        <v>1</v>
      </c>
      <c r="B312">
        <v>22903330</v>
      </c>
      <c r="C312" t="s">
        <v>4347</v>
      </c>
      <c r="D312" t="s">
        <v>24</v>
      </c>
      <c r="E312" t="s">
        <v>13</v>
      </c>
      <c r="F312" t="s">
        <v>3832</v>
      </c>
      <c r="G312" t="s">
        <v>3778</v>
      </c>
      <c r="H312" t="s">
        <v>3777</v>
      </c>
      <c r="I312" t="s">
        <v>4348</v>
      </c>
      <c r="J312" t="s">
        <v>3963</v>
      </c>
      <c r="K312" s="1">
        <v>260</v>
      </c>
      <c r="L312" s="1" t="s">
        <v>3963</v>
      </c>
      <c r="M312" t="s">
        <v>3804</v>
      </c>
    </row>
    <row r="313" spans="1:13" x14ac:dyDescent="0.35">
      <c r="A313">
        <v>1</v>
      </c>
      <c r="B313">
        <v>22903332</v>
      </c>
      <c r="C313" t="s">
        <v>4349</v>
      </c>
      <c r="D313" t="s">
        <v>13</v>
      </c>
      <c r="E313" t="s">
        <v>24</v>
      </c>
      <c r="F313" t="s">
        <v>3832</v>
      </c>
      <c r="G313" t="s">
        <v>3778</v>
      </c>
      <c r="H313" t="s">
        <v>3777</v>
      </c>
      <c r="I313" t="s">
        <v>4350</v>
      </c>
      <c r="J313" t="s">
        <v>3816</v>
      </c>
      <c r="K313" s="1">
        <v>261</v>
      </c>
      <c r="L313" s="1" t="s">
        <v>3890</v>
      </c>
      <c r="M313" t="s">
        <v>3811</v>
      </c>
    </row>
    <row r="314" spans="1:13" x14ac:dyDescent="0.35">
      <c r="A314">
        <v>1</v>
      </c>
      <c r="B314">
        <v>22903336</v>
      </c>
      <c r="C314" t="s">
        <v>4351</v>
      </c>
      <c r="D314" t="s">
        <v>24</v>
      </c>
      <c r="E314" t="s">
        <v>13</v>
      </c>
      <c r="F314" t="s">
        <v>3832</v>
      </c>
      <c r="G314" t="s">
        <v>3778</v>
      </c>
      <c r="H314" t="s">
        <v>3777</v>
      </c>
      <c r="I314" t="s">
        <v>4352</v>
      </c>
      <c r="J314" t="s">
        <v>3963</v>
      </c>
      <c r="K314" s="1">
        <v>262</v>
      </c>
      <c r="L314" s="1" t="s">
        <v>3963</v>
      </c>
      <c r="M314" t="s">
        <v>3804</v>
      </c>
    </row>
    <row r="315" spans="1:13" x14ac:dyDescent="0.35">
      <c r="A315">
        <v>1</v>
      </c>
      <c r="B315">
        <v>22903337</v>
      </c>
      <c r="C315" t="s">
        <v>4353</v>
      </c>
      <c r="D315" t="s">
        <v>17</v>
      </c>
      <c r="E315" t="s">
        <v>79</v>
      </c>
      <c r="F315" t="s">
        <v>3832</v>
      </c>
      <c r="G315" t="s">
        <v>3778</v>
      </c>
      <c r="H315" t="s">
        <v>3777</v>
      </c>
      <c r="I315" t="s">
        <v>4354</v>
      </c>
      <c r="J315" t="s">
        <v>3853</v>
      </c>
      <c r="K315" s="1">
        <v>263</v>
      </c>
      <c r="L315" s="1" t="s">
        <v>3807</v>
      </c>
      <c r="M315" t="s">
        <v>3811</v>
      </c>
    </row>
    <row r="316" spans="1:13" x14ac:dyDescent="0.35">
      <c r="A316">
        <v>1</v>
      </c>
      <c r="B316">
        <v>22903339</v>
      </c>
      <c r="C316" t="s">
        <v>4355</v>
      </c>
      <c r="D316" t="s">
        <v>13</v>
      </c>
      <c r="E316" t="s">
        <v>79</v>
      </c>
      <c r="F316" t="s">
        <v>3832</v>
      </c>
      <c r="G316" t="s">
        <v>3778</v>
      </c>
      <c r="H316" t="s">
        <v>3777</v>
      </c>
      <c r="I316" t="s">
        <v>4356</v>
      </c>
      <c r="J316" t="s">
        <v>3853</v>
      </c>
      <c r="K316" s="1">
        <v>263</v>
      </c>
      <c r="L316" s="1" t="s">
        <v>3803</v>
      </c>
      <c r="M316" t="s">
        <v>3811</v>
      </c>
    </row>
    <row r="317" spans="1:13" x14ac:dyDescent="0.35">
      <c r="A317">
        <v>1</v>
      </c>
      <c r="B317">
        <v>22903343</v>
      </c>
      <c r="C317" t="s">
        <v>4357</v>
      </c>
      <c r="D317" t="s">
        <v>79</v>
      </c>
      <c r="E317" t="s">
        <v>13</v>
      </c>
      <c r="F317" t="s">
        <v>3832</v>
      </c>
      <c r="G317" t="s">
        <v>3778</v>
      </c>
      <c r="H317" t="s">
        <v>3777</v>
      </c>
      <c r="I317" t="s">
        <v>4358</v>
      </c>
      <c r="J317" t="s">
        <v>3807</v>
      </c>
      <c r="K317" s="1">
        <v>265</v>
      </c>
      <c r="L317" s="1" t="s">
        <v>3963</v>
      </c>
      <c r="M317" t="s">
        <v>3811</v>
      </c>
    </row>
    <row r="318" spans="1:13" x14ac:dyDescent="0.35">
      <c r="A318">
        <v>1</v>
      </c>
      <c r="B318">
        <v>22903343</v>
      </c>
      <c r="C318" t="s">
        <v>4357</v>
      </c>
      <c r="D318" t="s">
        <v>79</v>
      </c>
      <c r="E318" t="s">
        <v>17</v>
      </c>
      <c r="F318" t="s">
        <v>3832</v>
      </c>
      <c r="G318" t="s">
        <v>3778</v>
      </c>
      <c r="H318" t="s">
        <v>3777</v>
      </c>
      <c r="I318" t="s">
        <v>4359</v>
      </c>
      <c r="J318" t="s">
        <v>3807</v>
      </c>
      <c r="K318" s="1">
        <v>265</v>
      </c>
      <c r="L318" s="1" t="s">
        <v>3853</v>
      </c>
      <c r="M318" t="s">
        <v>3811</v>
      </c>
    </row>
    <row r="319" spans="1:13" x14ac:dyDescent="0.35">
      <c r="A319">
        <v>1</v>
      </c>
      <c r="B319">
        <v>22903349</v>
      </c>
      <c r="C319" t="s">
        <v>4360</v>
      </c>
      <c r="D319" t="s">
        <v>79</v>
      </c>
      <c r="E319" t="s">
        <v>17</v>
      </c>
      <c r="F319" t="s">
        <v>3834</v>
      </c>
      <c r="G319" t="s">
        <v>3778</v>
      </c>
      <c r="H319" t="s">
        <v>3778</v>
      </c>
      <c r="I319" t="s">
        <v>4361</v>
      </c>
      <c r="J319" t="s">
        <v>3934</v>
      </c>
      <c r="K319" s="1">
        <v>267</v>
      </c>
      <c r="L319" s="1" t="s">
        <v>3881</v>
      </c>
      <c r="M319" t="s">
        <v>3811</v>
      </c>
    </row>
    <row r="320" spans="1:13" x14ac:dyDescent="0.35">
      <c r="A320">
        <v>1</v>
      </c>
      <c r="B320">
        <v>22903354</v>
      </c>
      <c r="C320" t="s">
        <v>4362</v>
      </c>
      <c r="D320" t="s">
        <v>79</v>
      </c>
      <c r="E320" t="s">
        <v>17</v>
      </c>
      <c r="F320" t="s">
        <v>3832</v>
      </c>
      <c r="G320" t="s">
        <v>3778</v>
      </c>
      <c r="H320" t="s">
        <v>3777</v>
      </c>
      <c r="I320" t="s">
        <v>4363</v>
      </c>
      <c r="J320" t="s">
        <v>3934</v>
      </c>
      <c r="K320" s="1">
        <v>268</v>
      </c>
      <c r="L320" s="1" t="s">
        <v>3934</v>
      </c>
      <c r="M320" t="s">
        <v>3804</v>
      </c>
    </row>
    <row r="321" spans="1:13" x14ac:dyDescent="0.35">
      <c r="A321">
        <v>1</v>
      </c>
      <c r="B321">
        <v>22903355</v>
      </c>
      <c r="C321" t="s">
        <v>4364</v>
      </c>
      <c r="D321" t="s">
        <v>24</v>
      </c>
      <c r="E321" t="s">
        <v>13</v>
      </c>
      <c r="F321" t="s">
        <v>3832</v>
      </c>
      <c r="G321" t="s">
        <v>3778</v>
      </c>
      <c r="H321" t="s">
        <v>3777</v>
      </c>
      <c r="I321" t="s">
        <v>4365</v>
      </c>
      <c r="J321" t="s">
        <v>3803</v>
      </c>
      <c r="K321" s="1">
        <v>269</v>
      </c>
      <c r="L321" s="1" t="s">
        <v>3922</v>
      </c>
      <c r="M321" t="s">
        <v>3811</v>
      </c>
    </row>
    <row r="322" spans="1:13" x14ac:dyDescent="0.35">
      <c r="A322">
        <v>1</v>
      </c>
      <c r="B322">
        <v>22903356</v>
      </c>
      <c r="C322" t="s">
        <v>4366</v>
      </c>
      <c r="D322" t="s">
        <v>79</v>
      </c>
      <c r="E322" t="s">
        <v>17</v>
      </c>
      <c r="F322" t="s">
        <v>3834</v>
      </c>
      <c r="G322" t="s">
        <v>3778</v>
      </c>
      <c r="H322" t="s">
        <v>3778</v>
      </c>
      <c r="I322" t="s">
        <v>4367</v>
      </c>
      <c r="J322" t="s">
        <v>3803</v>
      </c>
      <c r="K322" s="1">
        <v>269</v>
      </c>
      <c r="L322" s="1" t="s">
        <v>3950</v>
      </c>
      <c r="M322" t="s">
        <v>3811</v>
      </c>
    </row>
    <row r="323" spans="1:13" x14ac:dyDescent="0.35">
      <c r="A323">
        <v>1</v>
      </c>
      <c r="B323">
        <v>22903359</v>
      </c>
      <c r="C323" t="s">
        <v>4368</v>
      </c>
      <c r="D323" t="s">
        <v>79</v>
      </c>
      <c r="E323" t="s">
        <v>17</v>
      </c>
      <c r="F323" t="s">
        <v>3832</v>
      </c>
      <c r="G323" t="s">
        <v>3778</v>
      </c>
      <c r="H323" t="s">
        <v>3777</v>
      </c>
      <c r="I323" t="s">
        <v>4369</v>
      </c>
      <c r="J323" t="s">
        <v>3803</v>
      </c>
      <c r="K323" s="1">
        <v>270</v>
      </c>
      <c r="L323" s="1" t="s">
        <v>3950</v>
      </c>
      <c r="M323" t="s">
        <v>3811</v>
      </c>
    </row>
    <row r="324" spans="1:13" x14ac:dyDescent="0.35">
      <c r="A324">
        <v>1</v>
      </c>
      <c r="B324">
        <v>22903367</v>
      </c>
      <c r="C324" t="s">
        <v>4370</v>
      </c>
      <c r="D324" t="s">
        <v>13</v>
      </c>
      <c r="E324" t="s">
        <v>24</v>
      </c>
      <c r="F324" t="s">
        <v>3832</v>
      </c>
      <c r="G324" t="s">
        <v>3778</v>
      </c>
      <c r="H324" t="s">
        <v>3777</v>
      </c>
      <c r="I324" t="s">
        <v>4371</v>
      </c>
      <c r="J324" t="s">
        <v>3963</v>
      </c>
      <c r="K324" s="1">
        <v>273</v>
      </c>
      <c r="L324" s="1" t="s">
        <v>3803</v>
      </c>
      <c r="M324" t="s">
        <v>3811</v>
      </c>
    </row>
    <row r="325" spans="1:13" x14ac:dyDescent="0.35">
      <c r="A325">
        <v>1</v>
      </c>
      <c r="B325">
        <v>22903371</v>
      </c>
      <c r="C325" t="s">
        <v>4372</v>
      </c>
      <c r="D325" t="s">
        <v>13</v>
      </c>
      <c r="E325" t="s">
        <v>79</v>
      </c>
      <c r="F325" t="s">
        <v>3832</v>
      </c>
      <c r="G325" t="s">
        <v>3778</v>
      </c>
      <c r="H325" t="s">
        <v>3777</v>
      </c>
      <c r="I325" t="s">
        <v>4373</v>
      </c>
      <c r="J325" t="s">
        <v>3816</v>
      </c>
      <c r="K325" s="1">
        <v>274</v>
      </c>
      <c r="L325" s="1" t="s">
        <v>3807</v>
      </c>
      <c r="M325" t="s">
        <v>3811</v>
      </c>
    </row>
    <row r="326" spans="1:13" x14ac:dyDescent="0.35">
      <c r="A326">
        <v>1</v>
      </c>
      <c r="B326">
        <v>22903379</v>
      </c>
      <c r="C326" t="s">
        <v>4374</v>
      </c>
      <c r="D326" t="s">
        <v>24</v>
      </c>
      <c r="E326" t="s">
        <v>13</v>
      </c>
      <c r="F326" t="s">
        <v>3832</v>
      </c>
      <c r="G326" t="s">
        <v>3778</v>
      </c>
      <c r="H326" t="s">
        <v>3777</v>
      </c>
      <c r="M326" t="s">
        <v>3791</v>
      </c>
    </row>
    <row r="327" spans="1:13" x14ac:dyDescent="0.35">
      <c r="A327">
        <v>1</v>
      </c>
      <c r="B327">
        <v>22903379</v>
      </c>
      <c r="C327" t="s">
        <v>4374</v>
      </c>
      <c r="D327" t="s">
        <v>24</v>
      </c>
      <c r="E327" t="s">
        <v>17</v>
      </c>
      <c r="F327" t="s">
        <v>3832</v>
      </c>
      <c r="G327" t="s">
        <v>3778</v>
      </c>
      <c r="H327" t="s">
        <v>3777</v>
      </c>
      <c r="M327" t="s">
        <v>3791</v>
      </c>
    </row>
    <row r="328" spans="1:13" x14ac:dyDescent="0.35">
      <c r="A328">
        <v>1</v>
      </c>
      <c r="B328">
        <v>22903380</v>
      </c>
      <c r="C328" t="s">
        <v>4375</v>
      </c>
      <c r="D328" t="s">
        <v>79</v>
      </c>
      <c r="E328" t="s">
        <v>17</v>
      </c>
      <c r="F328" t="s">
        <v>3832</v>
      </c>
      <c r="G328" t="s">
        <v>3778</v>
      </c>
      <c r="H328" t="s">
        <v>3777</v>
      </c>
      <c r="M328" t="s">
        <v>3791</v>
      </c>
    </row>
    <row r="329" spans="1:13" x14ac:dyDescent="0.35">
      <c r="A329">
        <v>1</v>
      </c>
      <c r="B329">
        <v>22903381</v>
      </c>
      <c r="C329" t="s">
        <v>4376</v>
      </c>
      <c r="D329" t="s">
        <v>24</v>
      </c>
      <c r="E329" t="s">
        <v>13</v>
      </c>
      <c r="F329" t="s">
        <v>3832</v>
      </c>
      <c r="G329" t="s">
        <v>3778</v>
      </c>
      <c r="H329" t="s">
        <v>3777</v>
      </c>
      <c r="M329" t="s">
        <v>3791</v>
      </c>
    </row>
    <row r="330" spans="1:13" x14ac:dyDescent="0.35">
      <c r="A330">
        <v>1</v>
      </c>
      <c r="B330">
        <v>22903382</v>
      </c>
      <c r="C330" t="s">
        <v>4377</v>
      </c>
      <c r="D330" t="s">
        <v>79</v>
      </c>
      <c r="E330" t="s">
        <v>17</v>
      </c>
      <c r="F330" t="s">
        <v>3832</v>
      </c>
      <c r="G330" t="s">
        <v>3778</v>
      </c>
      <c r="H330" t="s">
        <v>3777</v>
      </c>
      <c r="M330" t="s">
        <v>3826</v>
      </c>
    </row>
    <row r="331" spans="1:13" x14ac:dyDescent="0.35">
      <c r="A331">
        <v>1</v>
      </c>
      <c r="B331">
        <v>22903382</v>
      </c>
      <c r="C331" t="s">
        <v>4377</v>
      </c>
      <c r="D331" t="s">
        <v>79</v>
      </c>
      <c r="E331" t="s">
        <v>24</v>
      </c>
      <c r="F331" t="s">
        <v>3834</v>
      </c>
      <c r="G331" t="s">
        <v>3778</v>
      </c>
      <c r="H331" t="s">
        <v>3778</v>
      </c>
      <c r="M331" t="s">
        <v>3826</v>
      </c>
    </row>
    <row r="332" spans="1:13" x14ac:dyDescent="0.35">
      <c r="A332">
        <v>1</v>
      </c>
      <c r="B332">
        <v>22903384</v>
      </c>
      <c r="C332" t="s">
        <v>4378</v>
      </c>
      <c r="D332" t="s">
        <v>24</v>
      </c>
      <c r="E332" t="s">
        <v>13</v>
      </c>
      <c r="F332" t="s">
        <v>3832</v>
      </c>
      <c r="G332" t="s">
        <v>3778</v>
      </c>
      <c r="H332" t="s">
        <v>3777</v>
      </c>
      <c r="M332" t="s">
        <v>3826</v>
      </c>
    </row>
    <row r="333" spans="1:13" x14ac:dyDescent="0.35">
      <c r="A333">
        <v>1</v>
      </c>
      <c r="B333">
        <v>22903385</v>
      </c>
      <c r="C333" t="s">
        <v>4379</v>
      </c>
      <c r="D333" t="s">
        <v>17</v>
      </c>
      <c r="E333" t="s">
        <v>13</v>
      </c>
      <c r="F333" t="s">
        <v>3832</v>
      </c>
      <c r="G333" t="s">
        <v>3778</v>
      </c>
      <c r="H333" t="s">
        <v>3777</v>
      </c>
      <c r="M333" t="s">
        <v>3826</v>
      </c>
    </row>
    <row r="334" spans="1:13" x14ac:dyDescent="0.35">
      <c r="A334">
        <v>1</v>
      </c>
      <c r="B334">
        <v>22903386</v>
      </c>
      <c r="C334" t="s">
        <v>4380</v>
      </c>
      <c r="D334" t="s">
        <v>13</v>
      </c>
      <c r="E334" t="s">
        <v>79</v>
      </c>
      <c r="F334" t="s">
        <v>3832</v>
      </c>
      <c r="G334" t="s">
        <v>3778</v>
      </c>
      <c r="H334" t="s">
        <v>3777</v>
      </c>
      <c r="M334" t="s">
        <v>3826</v>
      </c>
    </row>
    <row r="335" spans="1:13" x14ac:dyDescent="0.35">
      <c r="A335">
        <v>1</v>
      </c>
      <c r="B335">
        <v>22903388</v>
      </c>
      <c r="C335" t="s">
        <v>4381</v>
      </c>
      <c r="D335" t="s">
        <v>79</v>
      </c>
      <c r="E335" t="s">
        <v>13</v>
      </c>
      <c r="F335" t="s">
        <v>3832</v>
      </c>
      <c r="G335" t="s">
        <v>3778</v>
      </c>
      <c r="H335" t="s">
        <v>3777</v>
      </c>
      <c r="M335" t="s">
        <v>3826</v>
      </c>
    </row>
    <row r="336" spans="1:13" x14ac:dyDescent="0.35">
      <c r="A336">
        <v>1</v>
      </c>
      <c r="B336">
        <v>22903390</v>
      </c>
      <c r="C336" t="s">
        <v>4382</v>
      </c>
      <c r="D336" t="s">
        <v>24</v>
      </c>
      <c r="E336" t="s">
        <v>79</v>
      </c>
      <c r="F336" t="s">
        <v>3832</v>
      </c>
      <c r="G336" t="s">
        <v>3778</v>
      </c>
      <c r="H336" t="s">
        <v>3777</v>
      </c>
      <c r="M336" t="s">
        <v>3826</v>
      </c>
    </row>
    <row r="337" spans="1:13" x14ac:dyDescent="0.35">
      <c r="A337">
        <v>1</v>
      </c>
      <c r="B337">
        <v>22903392</v>
      </c>
      <c r="C337" t="s">
        <v>4383</v>
      </c>
      <c r="D337" t="s">
        <v>79</v>
      </c>
      <c r="E337" t="s">
        <v>17</v>
      </c>
      <c r="F337" t="s">
        <v>3832</v>
      </c>
      <c r="G337" t="s">
        <v>3778</v>
      </c>
      <c r="H337" t="s">
        <v>3777</v>
      </c>
      <c r="M337" t="s">
        <v>3826</v>
      </c>
    </row>
    <row r="338" spans="1:13" x14ac:dyDescent="0.35">
      <c r="A338">
        <v>1</v>
      </c>
      <c r="B338">
        <v>22903397</v>
      </c>
      <c r="C338" t="s">
        <v>4384</v>
      </c>
      <c r="D338" t="s">
        <v>13</v>
      </c>
      <c r="E338" t="s">
        <v>4046</v>
      </c>
      <c r="F338" t="s">
        <v>3832</v>
      </c>
      <c r="G338" t="s">
        <v>3778</v>
      </c>
      <c r="H338" t="s">
        <v>3777</v>
      </c>
      <c r="M338" t="s">
        <v>3826</v>
      </c>
    </row>
    <row r="339" spans="1:13" x14ac:dyDescent="0.35">
      <c r="A339">
        <v>1</v>
      </c>
      <c r="B339">
        <v>22903402</v>
      </c>
      <c r="C339" t="s">
        <v>4385</v>
      </c>
      <c r="D339" t="s">
        <v>24</v>
      </c>
      <c r="E339" t="s">
        <v>13</v>
      </c>
      <c r="F339" t="s">
        <v>3832</v>
      </c>
      <c r="G339" t="s">
        <v>3778</v>
      </c>
      <c r="H339" t="s">
        <v>3777</v>
      </c>
      <c r="M339" t="s">
        <v>3826</v>
      </c>
    </row>
    <row r="340" spans="1:13" x14ac:dyDescent="0.35">
      <c r="A340">
        <v>1</v>
      </c>
      <c r="B340">
        <v>22903407</v>
      </c>
      <c r="C340" t="s">
        <v>4386</v>
      </c>
      <c r="D340" t="s">
        <v>79</v>
      </c>
      <c r="E340" t="s">
        <v>17</v>
      </c>
      <c r="F340" t="s">
        <v>3834</v>
      </c>
      <c r="G340" t="s">
        <v>3778</v>
      </c>
      <c r="H340" t="s">
        <v>3778</v>
      </c>
      <c r="M340" t="s">
        <v>3826</v>
      </c>
    </row>
    <row r="341" spans="1:13" x14ac:dyDescent="0.35">
      <c r="A341">
        <v>1</v>
      </c>
      <c r="B341">
        <v>22903409</v>
      </c>
      <c r="C341" t="s">
        <v>4387</v>
      </c>
      <c r="D341" t="s">
        <v>24</v>
      </c>
      <c r="E341" t="s">
        <v>13</v>
      </c>
      <c r="F341" t="s">
        <v>3832</v>
      </c>
      <c r="G341" t="s">
        <v>3778</v>
      </c>
      <c r="H341" t="s">
        <v>3777</v>
      </c>
      <c r="M341" t="s">
        <v>3826</v>
      </c>
    </row>
    <row r="342" spans="1:13" x14ac:dyDescent="0.35">
      <c r="A342">
        <v>1</v>
      </c>
      <c r="B342">
        <v>22903413</v>
      </c>
      <c r="C342" t="s">
        <v>4388</v>
      </c>
      <c r="D342" t="s">
        <v>79</v>
      </c>
      <c r="E342" t="s">
        <v>17</v>
      </c>
      <c r="F342" t="s">
        <v>3832</v>
      </c>
      <c r="G342" t="s">
        <v>3778</v>
      </c>
      <c r="H342" t="s">
        <v>3777</v>
      </c>
      <c r="M342" t="s">
        <v>3826</v>
      </c>
    </row>
    <row r="343" spans="1:13" x14ac:dyDescent="0.35">
      <c r="A343">
        <v>1</v>
      </c>
      <c r="B343">
        <v>22903420</v>
      </c>
      <c r="C343" t="s">
        <v>4389</v>
      </c>
      <c r="D343" t="s">
        <v>79</v>
      </c>
      <c r="E343" t="s">
        <v>17</v>
      </c>
      <c r="F343" t="s">
        <v>3832</v>
      </c>
      <c r="G343" t="s">
        <v>3778</v>
      </c>
      <c r="H343" t="s">
        <v>3777</v>
      </c>
      <c r="M343" t="s">
        <v>3826</v>
      </c>
    </row>
    <row r="344" spans="1:13" x14ac:dyDescent="0.35">
      <c r="A344">
        <v>1</v>
      </c>
      <c r="B344">
        <v>22903436</v>
      </c>
      <c r="C344" t="s">
        <v>4390</v>
      </c>
      <c r="D344" t="s">
        <v>24</v>
      </c>
      <c r="E344" t="s">
        <v>17</v>
      </c>
      <c r="F344" t="s">
        <v>3776</v>
      </c>
      <c r="G344" t="s">
        <v>3777</v>
      </c>
      <c r="H344" t="s">
        <v>3778</v>
      </c>
      <c r="M344" t="s">
        <v>3826</v>
      </c>
    </row>
    <row r="345" spans="1:13" x14ac:dyDescent="0.35">
      <c r="A345">
        <v>1</v>
      </c>
      <c r="B345">
        <v>22903443</v>
      </c>
      <c r="C345" t="s">
        <v>4391</v>
      </c>
      <c r="D345" t="s">
        <v>79</v>
      </c>
      <c r="E345" t="s">
        <v>17</v>
      </c>
      <c r="F345" t="s">
        <v>3776</v>
      </c>
      <c r="G345" t="s">
        <v>3777</v>
      </c>
      <c r="H345" t="s">
        <v>3778</v>
      </c>
      <c r="M345" t="s">
        <v>3826</v>
      </c>
    </row>
    <row r="346" spans="1:13" x14ac:dyDescent="0.35">
      <c r="A346">
        <v>1</v>
      </c>
      <c r="B346">
        <v>22912898</v>
      </c>
      <c r="C346" t="s">
        <v>4392</v>
      </c>
      <c r="D346" t="s">
        <v>24</v>
      </c>
      <c r="E346" t="s">
        <v>13</v>
      </c>
      <c r="F346" t="s">
        <v>3776</v>
      </c>
      <c r="G346" t="s">
        <v>3777</v>
      </c>
      <c r="H346" t="s">
        <v>3778</v>
      </c>
      <c r="M346" t="s">
        <v>3826</v>
      </c>
    </row>
    <row r="347" spans="1:13" x14ac:dyDescent="0.35">
      <c r="A347">
        <v>1</v>
      </c>
      <c r="B347">
        <v>22912909</v>
      </c>
      <c r="C347" t="s">
        <v>4393</v>
      </c>
      <c r="D347" t="s">
        <v>79</v>
      </c>
      <c r="E347" t="s">
        <v>17</v>
      </c>
      <c r="F347" t="s">
        <v>3776</v>
      </c>
      <c r="G347" t="s">
        <v>3777</v>
      </c>
      <c r="H347" t="s">
        <v>3778</v>
      </c>
      <c r="M347" t="s">
        <v>3826</v>
      </c>
    </row>
    <row r="348" spans="1:13" x14ac:dyDescent="0.35">
      <c r="A348">
        <v>1</v>
      </c>
      <c r="B348">
        <v>22912910</v>
      </c>
      <c r="C348" t="s">
        <v>4394</v>
      </c>
      <c r="D348" t="s">
        <v>24</v>
      </c>
      <c r="E348" t="s">
        <v>13</v>
      </c>
      <c r="F348" t="s">
        <v>3776</v>
      </c>
      <c r="G348" t="s">
        <v>3777</v>
      </c>
      <c r="H348" t="s">
        <v>3778</v>
      </c>
      <c r="M348" t="s">
        <v>3826</v>
      </c>
    </row>
    <row r="349" spans="1:13" x14ac:dyDescent="0.35">
      <c r="A349">
        <v>1</v>
      </c>
      <c r="B349">
        <v>22912911</v>
      </c>
      <c r="C349" t="s">
        <v>4395</v>
      </c>
      <c r="D349" t="s">
        <v>79</v>
      </c>
      <c r="E349" t="s">
        <v>17</v>
      </c>
      <c r="F349" t="s">
        <v>3776</v>
      </c>
      <c r="G349" t="s">
        <v>3777</v>
      </c>
      <c r="H349" t="s">
        <v>3778</v>
      </c>
      <c r="M349" t="s">
        <v>3826</v>
      </c>
    </row>
    <row r="350" spans="1:13" x14ac:dyDescent="0.35">
      <c r="A350">
        <v>1</v>
      </c>
      <c r="B350">
        <v>22912914</v>
      </c>
      <c r="C350" t="s">
        <v>4396</v>
      </c>
      <c r="D350" t="s">
        <v>24</v>
      </c>
      <c r="E350" t="s">
        <v>13</v>
      </c>
      <c r="F350" t="s">
        <v>3776</v>
      </c>
      <c r="G350" t="s">
        <v>3777</v>
      </c>
      <c r="H350" t="s">
        <v>3778</v>
      </c>
      <c r="M350" t="s">
        <v>3826</v>
      </c>
    </row>
    <row r="351" spans="1:13" x14ac:dyDescent="0.35">
      <c r="A351">
        <v>1</v>
      </c>
      <c r="B351">
        <v>22912926</v>
      </c>
      <c r="C351" t="s">
        <v>4397</v>
      </c>
      <c r="D351" t="s">
        <v>24</v>
      </c>
      <c r="E351" t="s">
        <v>79</v>
      </c>
      <c r="F351" t="s">
        <v>3832</v>
      </c>
      <c r="G351" t="s">
        <v>3778</v>
      </c>
      <c r="H351" t="s">
        <v>3777</v>
      </c>
      <c r="M351" t="s">
        <v>3826</v>
      </c>
    </row>
    <row r="352" spans="1:13" x14ac:dyDescent="0.35">
      <c r="A352">
        <v>1</v>
      </c>
      <c r="B352">
        <v>22912927</v>
      </c>
      <c r="C352" t="s">
        <v>4398</v>
      </c>
      <c r="D352" t="s">
        <v>24</v>
      </c>
      <c r="E352" t="s">
        <v>13</v>
      </c>
      <c r="F352" t="s">
        <v>3832</v>
      </c>
      <c r="G352" t="s">
        <v>3778</v>
      </c>
      <c r="H352" t="s">
        <v>3777</v>
      </c>
      <c r="M352" t="s">
        <v>3826</v>
      </c>
    </row>
    <row r="353" spans="1:13" x14ac:dyDescent="0.35">
      <c r="A353">
        <v>1</v>
      </c>
      <c r="B353">
        <v>22912930</v>
      </c>
      <c r="C353" t="s">
        <v>4399</v>
      </c>
      <c r="D353" t="s">
        <v>79</v>
      </c>
      <c r="E353" t="s">
        <v>13</v>
      </c>
      <c r="F353" t="s">
        <v>3832</v>
      </c>
      <c r="G353" t="s">
        <v>3778</v>
      </c>
      <c r="H353" t="s">
        <v>3777</v>
      </c>
      <c r="M353" t="s">
        <v>3826</v>
      </c>
    </row>
    <row r="354" spans="1:13" x14ac:dyDescent="0.35">
      <c r="A354">
        <v>1</v>
      </c>
      <c r="B354">
        <v>22912931</v>
      </c>
      <c r="C354" t="s">
        <v>4400</v>
      </c>
      <c r="D354" t="s">
        <v>79</v>
      </c>
      <c r="E354" t="s">
        <v>17</v>
      </c>
      <c r="F354" t="s">
        <v>3832</v>
      </c>
      <c r="G354" t="s">
        <v>3778</v>
      </c>
      <c r="H354" t="s">
        <v>3777</v>
      </c>
      <c r="M354" t="s">
        <v>3826</v>
      </c>
    </row>
    <row r="355" spans="1:13" x14ac:dyDescent="0.35">
      <c r="A355">
        <v>1</v>
      </c>
      <c r="B355">
        <v>22912932</v>
      </c>
      <c r="C355" t="s">
        <v>4401</v>
      </c>
      <c r="D355" t="s">
        <v>13</v>
      </c>
      <c r="E355" t="s">
        <v>17</v>
      </c>
      <c r="F355" t="s">
        <v>3832</v>
      </c>
      <c r="G355" t="s">
        <v>3778</v>
      </c>
      <c r="H355" t="s">
        <v>3777</v>
      </c>
      <c r="M355" t="s">
        <v>3826</v>
      </c>
    </row>
    <row r="356" spans="1:13" x14ac:dyDescent="0.35">
      <c r="A356">
        <v>1</v>
      </c>
      <c r="B356">
        <v>22912937</v>
      </c>
      <c r="C356" t="s">
        <v>4402</v>
      </c>
      <c r="D356" t="s">
        <v>24</v>
      </c>
      <c r="E356" t="s">
        <v>79</v>
      </c>
      <c r="F356" t="s">
        <v>3832</v>
      </c>
      <c r="G356" t="s">
        <v>3778</v>
      </c>
      <c r="H356" t="s">
        <v>3777</v>
      </c>
      <c r="M356" t="s">
        <v>3826</v>
      </c>
    </row>
    <row r="357" spans="1:13" x14ac:dyDescent="0.35">
      <c r="A357">
        <v>1</v>
      </c>
      <c r="B357">
        <v>22912940</v>
      </c>
      <c r="C357" t="s">
        <v>4403</v>
      </c>
      <c r="D357" t="s">
        <v>4058</v>
      </c>
      <c r="E357" t="s">
        <v>24</v>
      </c>
      <c r="F357" t="s">
        <v>3832</v>
      </c>
      <c r="G357" t="s">
        <v>3778</v>
      </c>
      <c r="H357" t="s">
        <v>3777</v>
      </c>
      <c r="M357" t="s">
        <v>3826</v>
      </c>
    </row>
    <row r="358" spans="1:13" x14ac:dyDescent="0.35">
      <c r="A358">
        <v>1</v>
      </c>
      <c r="B358">
        <v>22912948</v>
      </c>
      <c r="C358" t="s">
        <v>4404</v>
      </c>
      <c r="D358" t="s">
        <v>13</v>
      </c>
      <c r="E358" t="s">
        <v>24</v>
      </c>
      <c r="F358" t="s">
        <v>3832</v>
      </c>
      <c r="G358" t="s">
        <v>3778</v>
      </c>
      <c r="H358" t="s">
        <v>3777</v>
      </c>
      <c r="M358" t="s">
        <v>3826</v>
      </c>
    </row>
    <row r="359" spans="1:13" x14ac:dyDescent="0.35">
      <c r="A359">
        <v>1</v>
      </c>
      <c r="B359">
        <v>22912949</v>
      </c>
      <c r="C359" t="s">
        <v>4405</v>
      </c>
      <c r="D359" t="s">
        <v>79</v>
      </c>
      <c r="E359" t="s">
        <v>13</v>
      </c>
      <c r="F359" t="s">
        <v>3832</v>
      </c>
      <c r="G359" t="s">
        <v>3778</v>
      </c>
      <c r="H359" t="s">
        <v>3777</v>
      </c>
      <c r="M359" t="s">
        <v>3826</v>
      </c>
    </row>
    <row r="360" spans="1:13" x14ac:dyDescent="0.35">
      <c r="A360">
        <v>1</v>
      </c>
      <c r="B360">
        <v>22912950</v>
      </c>
      <c r="C360" t="s">
        <v>4406</v>
      </c>
      <c r="D360" t="s">
        <v>13</v>
      </c>
      <c r="E360" t="s">
        <v>79</v>
      </c>
      <c r="F360" t="s">
        <v>3832</v>
      </c>
      <c r="G360" t="s">
        <v>3778</v>
      </c>
      <c r="H360" t="s">
        <v>3777</v>
      </c>
      <c r="M360" t="s">
        <v>3826</v>
      </c>
    </row>
    <row r="361" spans="1:13" x14ac:dyDescent="0.35">
      <c r="A361">
        <v>1</v>
      </c>
      <c r="B361">
        <v>22912952</v>
      </c>
      <c r="C361" t="s">
        <v>4407</v>
      </c>
      <c r="D361" t="s">
        <v>24</v>
      </c>
      <c r="E361" t="s">
        <v>13</v>
      </c>
      <c r="F361" t="s">
        <v>3776</v>
      </c>
      <c r="G361" t="s">
        <v>3777</v>
      </c>
      <c r="H361" t="s">
        <v>3778</v>
      </c>
      <c r="M361" t="s">
        <v>3826</v>
      </c>
    </row>
    <row r="362" spans="1:13" x14ac:dyDescent="0.35">
      <c r="A362">
        <v>1</v>
      </c>
      <c r="B362">
        <v>22912954</v>
      </c>
      <c r="C362" t="s">
        <v>4408</v>
      </c>
      <c r="D362" t="s">
        <v>79</v>
      </c>
      <c r="E362" t="s">
        <v>17</v>
      </c>
      <c r="F362" t="s">
        <v>3832</v>
      </c>
      <c r="G362" t="s">
        <v>3778</v>
      </c>
      <c r="H362" t="s">
        <v>3777</v>
      </c>
      <c r="M362" t="s">
        <v>3826</v>
      </c>
    </row>
    <row r="363" spans="1:13" x14ac:dyDescent="0.35">
      <c r="A363">
        <v>1</v>
      </c>
      <c r="B363">
        <v>22912956</v>
      </c>
      <c r="C363" t="s">
        <v>4409</v>
      </c>
      <c r="D363" t="s">
        <v>24</v>
      </c>
      <c r="E363" t="s">
        <v>13</v>
      </c>
      <c r="F363" t="s">
        <v>3834</v>
      </c>
      <c r="G363" t="s">
        <v>3778</v>
      </c>
      <c r="H363" t="s">
        <v>3778</v>
      </c>
      <c r="M363" t="s">
        <v>3826</v>
      </c>
    </row>
    <row r="364" spans="1:13" x14ac:dyDescent="0.35">
      <c r="A364">
        <v>1</v>
      </c>
      <c r="B364">
        <v>22912957</v>
      </c>
      <c r="C364" t="s">
        <v>4410</v>
      </c>
      <c r="D364" t="s">
        <v>79</v>
      </c>
      <c r="E364" t="s">
        <v>17</v>
      </c>
      <c r="F364" t="s">
        <v>3834</v>
      </c>
      <c r="G364" t="s">
        <v>3778</v>
      </c>
      <c r="H364" t="s">
        <v>3778</v>
      </c>
      <c r="M364" t="s">
        <v>3826</v>
      </c>
    </row>
    <row r="365" spans="1:13" x14ac:dyDescent="0.35">
      <c r="A365">
        <v>1</v>
      </c>
      <c r="B365">
        <v>22912957</v>
      </c>
      <c r="C365" t="s">
        <v>4410</v>
      </c>
      <c r="D365" t="s">
        <v>79</v>
      </c>
      <c r="E365" t="s">
        <v>13</v>
      </c>
      <c r="F365" t="s">
        <v>3832</v>
      </c>
      <c r="G365" t="s">
        <v>3778</v>
      </c>
      <c r="H365" t="s">
        <v>3777</v>
      </c>
      <c r="M365" t="s">
        <v>3826</v>
      </c>
    </row>
    <row r="366" spans="1:13" x14ac:dyDescent="0.35">
      <c r="A366">
        <v>1</v>
      </c>
      <c r="B366">
        <v>22912973</v>
      </c>
      <c r="C366" t="s">
        <v>4411</v>
      </c>
      <c r="D366" t="s">
        <v>24</v>
      </c>
      <c r="E366" t="s">
        <v>17</v>
      </c>
      <c r="F366" t="s">
        <v>3832</v>
      </c>
      <c r="G366" t="s">
        <v>3778</v>
      </c>
      <c r="H366" t="s">
        <v>3777</v>
      </c>
      <c r="I366" t="s">
        <v>4412</v>
      </c>
      <c r="J366" t="s">
        <v>3890</v>
      </c>
      <c r="K366" s="1">
        <v>275</v>
      </c>
      <c r="L366" s="1" t="s">
        <v>3872</v>
      </c>
      <c r="M366" t="s">
        <v>3811</v>
      </c>
    </row>
    <row r="367" spans="1:13" x14ac:dyDescent="0.35">
      <c r="A367">
        <v>1</v>
      </c>
      <c r="B367">
        <v>22912978</v>
      </c>
      <c r="C367" t="s">
        <v>4413</v>
      </c>
      <c r="D367" t="s">
        <v>79</v>
      </c>
      <c r="E367" t="s">
        <v>17</v>
      </c>
      <c r="F367" t="s">
        <v>3832</v>
      </c>
      <c r="G367" t="s">
        <v>3778</v>
      </c>
      <c r="H367" t="s">
        <v>3777</v>
      </c>
      <c r="I367" t="s">
        <v>4414</v>
      </c>
      <c r="J367" t="s">
        <v>3934</v>
      </c>
      <c r="K367" s="1">
        <v>277</v>
      </c>
      <c r="L367" s="1" t="s">
        <v>3881</v>
      </c>
      <c r="M367" t="s">
        <v>3811</v>
      </c>
    </row>
    <row r="368" spans="1:13" x14ac:dyDescent="0.35">
      <c r="A368">
        <v>1</v>
      </c>
      <c r="B368">
        <v>22912985</v>
      </c>
      <c r="C368" t="s">
        <v>4415</v>
      </c>
      <c r="D368" t="s">
        <v>79</v>
      </c>
      <c r="E368" t="s">
        <v>24</v>
      </c>
      <c r="F368" t="s">
        <v>3832</v>
      </c>
      <c r="G368" t="s">
        <v>3778</v>
      </c>
      <c r="H368" t="s">
        <v>3777</v>
      </c>
      <c r="I368" t="s">
        <v>4416</v>
      </c>
      <c r="J368" t="s">
        <v>3807</v>
      </c>
      <c r="K368" s="1">
        <v>279</v>
      </c>
      <c r="L368" s="1" t="s">
        <v>3890</v>
      </c>
      <c r="M368" t="s">
        <v>3811</v>
      </c>
    </row>
    <row r="369" spans="1:13" x14ac:dyDescent="0.35">
      <c r="A369">
        <v>1</v>
      </c>
      <c r="B369">
        <v>22912992</v>
      </c>
      <c r="C369" t="s">
        <v>4417</v>
      </c>
      <c r="D369" t="s">
        <v>24</v>
      </c>
      <c r="E369" t="s">
        <v>13</v>
      </c>
      <c r="F369" t="s">
        <v>3832</v>
      </c>
      <c r="G369" t="s">
        <v>3778</v>
      </c>
      <c r="H369" t="s">
        <v>3777</v>
      </c>
      <c r="I369" t="s">
        <v>4418</v>
      </c>
      <c r="J369" t="s">
        <v>3861</v>
      </c>
      <c r="K369" s="1">
        <v>281</v>
      </c>
      <c r="L369" s="1" t="s">
        <v>3861</v>
      </c>
      <c r="M369" t="s">
        <v>3804</v>
      </c>
    </row>
    <row r="370" spans="1:13" x14ac:dyDescent="0.35">
      <c r="A370">
        <v>1</v>
      </c>
      <c r="B370">
        <v>22912994</v>
      </c>
      <c r="C370" t="s">
        <v>4419</v>
      </c>
      <c r="D370" t="s">
        <v>17</v>
      </c>
      <c r="E370" t="s">
        <v>79</v>
      </c>
      <c r="F370" t="s">
        <v>3832</v>
      </c>
      <c r="G370" t="s">
        <v>3778</v>
      </c>
      <c r="H370" t="s">
        <v>3777</v>
      </c>
      <c r="I370" t="s">
        <v>4420</v>
      </c>
      <c r="J370" t="s">
        <v>3881</v>
      </c>
      <c r="K370" s="1">
        <v>282</v>
      </c>
      <c r="L370" s="1" t="s">
        <v>3803</v>
      </c>
      <c r="M370" t="s">
        <v>3811</v>
      </c>
    </row>
    <row r="371" spans="1:13" x14ac:dyDescent="0.35">
      <c r="A371">
        <v>1</v>
      </c>
      <c r="B371">
        <v>22912996</v>
      </c>
      <c r="C371" t="s">
        <v>4421</v>
      </c>
      <c r="D371" t="s">
        <v>13</v>
      </c>
      <c r="E371" t="s">
        <v>79</v>
      </c>
      <c r="F371" t="s">
        <v>3832</v>
      </c>
      <c r="G371" t="s">
        <v>3778</v>
      </c>
      <c r="H371" t="s">
        <v>3777</v>
      </c>
      <c r="I371" t="s">
        <v>4422</v>
      </c>
      <c r="J371" t="s">
        <v>3853</v>
      </c>
      <c r="K371" s="1">
        <v>283</v>
      </c>
      <c r="L371" s="1" t="s">
        <v>3890</v>
      </c>
      <c r="M371" t="s">
        <v>3811</v>
      </c>
    </row>
    <row r="372" spans="1:13" x14ac:dyDescent="0.35">
      <c r="A372">
        <v>1</v>
      </c>
      <c r="B372">
        <v>22913002</v>
      </c>
      <c r="C372" t="s">
        <v>4423</v>
      </c>
      <c r="D372" t="s">
        <v>24</v>
      </c>
      <c r="E372" t="s">
        <v>13</v>
      </c>
      <c r="F372" t="s">
        <v>3834</v>
      </c>
      <c r="G372" t="s">
        <v>3778</v>
      </c>
      <c r="H372" t="s">
        <v>3778</v>
      </c>
      <c r="I372" t="s">
        <v>4424</v>
      </c>
      <c r="J372" t="s">
        <v>3810</v>
      </c>
      <c r="K372" s="1">
        <v>285</v>
      </c>
      <c r="L372" s="1" t="s">
        <v>3853</v>
      </c>
      <c r="M372" t="s">
        <v>3811</v>
      </c>
    </row>
    <row r="373" spans="1:13" x14ac:dyDescent="0.35">
      <c r="A373">
        <v>1</v>
      </c>
      <c r="B373">
        <v>22913013</v>
      </c>
      <c r="C373" t="s">
        <v>4425</v>
      </c>
      <c r="D373" t="s">
        <v>79</v>
      </c>
      <c r="E373" t="s">
        <v>17</v>
      </c>
      <c r="F373" t="s">
        <v>3832</v>
      </c>
      <c r="G373" t="s">
        <v>3778</v>
      </c>
      <c r="H373" t="s">
        <v>3777</v>
      </c>
      <c r="I373" t="s">
        <v>4426</v>
      </c>
      <c r="J373" t="s">
        <v>3950</v>
      </c>
      <c r="K373" s="1">
        <v>288</v>
      </c>
      <c r="L373" s="1" t="s">
        <v>3950</v>
      </c>
      <c r="M373" t="s">
        <v>3804</v>
      </c>
    </row>
    <row r="374" spans="1:13" x14ac:dyDescent="0.35">
      <c r="A374">
        <v>1</v>
      </c>
      <c r="B374">
        <v>22913016</v>
      </c>
      <c r="C374" t="s">
        <v>4427</v>
      </c>
      <c r="D374" t="s">
        <v>79</v>
      </c>
      <c r="E374" t="s">
        <v>17</v>
      </c>
      <c r="F374" t="s">
        <v>3832</v>
      </c>
      <c r="G374" t="s">
        <v>3778</v>
      </c>
      <c r="H374" t="s">
        <v>3777</v>
      </c>
      <c r="I374" t="s">
        <v>4428</v>
      </c>
      <c r="J374" t="s">
        <v>3841</v>
      </c>
      <c r="K374" s="1">
        <v>289</v>
      </c>
      <c r="L374" s="1" t="s">
        <v>3841</v>
      </c>
      <c r="M374" t="s">
        <v>3804</v>
      </c>
    </row>
    <row r="375" spans="1:13" x14ac:dyDescent="0.35">
      <c r="A375">
        <v>1</v>
      </c>
      <c r="B375">
        <v>22913023</v>
      </c>
      <c r="C375" t="s">
        <v>4429</v>
      </c>
      <c r="D375" t="s">
        <v>24</v>
      </c>
      <c r="E375" t="s">
        <v>17</v>
      </c>
      <c r="F375" t="s">
        <v>3832</v>
      </c>
      <c r="G375" t="s">
        <v>3778</v>
      </c>
      <c r="H375" t="s">
        <v>3777</v>
      </c>
      <c r="I375" t="s">
        <v>4430</v>
      </c>
      <c r="J375" t="s">
        <v>3803</v>
      </c>
      <c r="K375" s="1">
        <v>292</v>
      </c>
      <c r="L375" s="1" t="s">
        <v>3853</v>
      </c>
      <c r="M375" t="s">
        <v>3811</v>
      </c>
    </row>
    <row r="376" spans="1:13" x14ac:dyDescent="0.35">
      <c r="A376">
        <v>1</v>
      </c>
      <c r="B376">
        <v>22913023</v>
      </c>
      <c r="C376" t="s">
        <v>4429</v>
      </c>
      <c r="D376" t="s">
        <v>24</v>
      </c>
      <c r="E376" t="s">
        <v>79</v>
      </c>
      <c r="F376" t="s">
        <v>3832</v>
      </c>
      <c r="G376" t="s">
        <v>3778</v>
      </c>
      <c r="H376" t="s">
        <v>3777</v>
      </c>
      <c r="I376" t="s">
        <v>4431</v>
      </c>
      <c r="J376" t="s">
        <v>3803</v>
      </c>
      <c r="K376" s="1">
        <v>292</v>
      </c>
      <c r="L376" s="1" t="s">
        <v>3807</v>
      </c>
      <c r="M376" t="s">
        <v>3811</v>
      </c>
    </row>
    <row r="377" spans="1:13" x14ac:dyDescent="0.35">
      <c r="A377">
        <v>1</v>
      </c>
      <c r="B377">
        <v>22913024</v>
      </c>
      <c r="C377" t="s">
        <v>4432</v>
      </c>
      <c r="D377" t="s">
        <v>79</v>
      </c>
      <c r="E377" t="s">
        <v>17</v>
      </c>
      <c r="F377" t="s">
        <v>3832</v>
      </c>
      <c r="G377" t="s">
        <v>3778</v>
      </c>
      <c r="H377" t="s">
        <v>3777</v>
      </c>
      <c r="I377" t="s">
        <v>4433</v>
      </c>
      <c r="J377" t="s">
        <v>3803</v>
      </c>
      <c r="K377" s="1">
        <v>292</v>
      </c>
      <c r="L377" s="1" t="s">
        <v>3813</v>
      </c>
      <c r="M377" t="s">
        <v>3811</v>
      </c>
    </row>
    <row r="378" spans="1:13" x14ac:dyDescent="0.35">
      <c r="A378">
        <v>1</v>
      </c>
      <c r="B378">
        <v>22913032</v>
      </c>
      <c r="C378" t="s">
        <v>4434</v>
      </c>
      <c r="D378" t="s">
        <v>24</v>
      </c>
      <c r="E378" t="s">
        <v>17</v>
      </c>
      <c r="F378" t="s">
        <v>3832</v>
      </c>
      <c r="G378" t="s">
        <v>3778</v>
      </c>
      <c r="H378" t="s">
        <v>3777</v>
      </c>
      <c r="I378" t="s">
        <v>4435</v>
      </c>
      <c r="J378" t="s">
        <v>3810</v>
      </c>
      <c r="K378" s="1">
        <v>295</v>
      </c>
      <c r="L378" s="1" t="s">
        <v>3847</v>
      </c>
      <c r="M378" t="s">
        <v>3811</v>
      </c>
    </row>
    <row r="379" spans="1:13" x14ac:dyDescent="0.35">
      <c r="A379">
        <v>1</v>
      </c>
      <c r="B379">
        <v>22913034</v>
      </c>
      <c r="C379" t="s">
        <v>4436</v>
      </c>
      <c r="D379" t="s">
        <v>24</v>
      </c>
      <c r="E379" t="s">
        <v>13</v>
      </c>
      <c r="F379" t="s">
        <v>3832</v>
      </c>
      <c r="G379" t="s">
        <v>3778</v>
      </c>
      <c r="H379" t="s">
        <v>3777</v>
      </c>
      <c r="I379" t="s">
        <v>4437</v>
      </c>
      <c r="J379" t="s">
        <v>3810</v>
      </c>
      <c r="K379" s="1">
        <v>295</v>
      </c>
      <c r="L379" s="1" t="s">
        <v>3810</v>
      </c>
      <c r="M379" t="s">
        <v>3804</v>
      </c>
    </row>
    <row r="380" spans="1:13" x14ac:dyDescent="0.35">
      <c r="A380">
        <v>1</v>
      </c>
      <c r="B380">
        <v>22913035</v>
      </c>
      <c r="C380" t="s">
        <v>4438</v>
      </c>
      <c r="D380" t="s">
        <v>24</v>
      </c>
      <c r="E380" t="s">
        <v>13</v>
      </c>
      <c r="F380" t="s">
        <v>3832</v>
      </c>
      <c r="G380" t="s">
        <v>3778</v>
      </c>
      <c r="H380" t="s">
        <v>3777</v>
      </c>
      <c r="I380" t="s">
        <v>4439</v>
      </c>
      <c r="J380" t="s">
        <v>3813</v>
      </c>
      <c r="K380" s="1">
        <v>296</v>
      </c>
      <c r="L380" s="1" t="s">
        <v>3861</v>
      </c>
      <c r="M380" t="s">
        <v>3811</v>
      </c>
    </row>
    <row r="381" spans="1:13" x14ac:dyDescent="0.35">
      <c r="A381">
        <v>1</v>
      </c>
      <c r="B381">
        <v>22913037</v>
      </c>
      <c r="C381" t="s">
        <v>4440</v>
      </c>
      <c r="D381" t="s">
        <v>24</v>
      </c>
      <c r="E381" t="s">
        <v>13</v>
      </c>
      <c r="F381" t="s">
        <v>3832</v>
      </c>
      <c r="G381" t="s">
        <v>3778</v>
      </c>
      <c r="H381" t="s">
        <v>3777</v>
      </c>
      <c r="I381" t="s">
        <v>4441</v>
      </c>
      <c r="J381" t="s">
        <v>3813</v>
      </c>
      <c r="K381" s="1">
        <v>296</v>
      </c>
      <c r="L381" s="1" t="s">
        <v>3813</v>
      </c>
      <c r="M381" t="s">
        <v>3804</v>
      </c>
    </row>
    <row r="382" spans="1:13" x14ac:dyDescent="0.35">
      <c r="A382">
        <v>1</v>
      </c>
      <c r="B382">
        <v>22913040</v>
      </c>
      <c r="C382" t="s">
        <v>4442</v>
      </c>
      <c r="D382" t="s">
        <v>24</v>
      </c>
      <c r="E382" t="s">
        <v>13</v>
      </c>
      <c r="F382" t="s">
        <v>3834</v>
      </c>
      <c r="G382" t="s">
        <v>3778</v>
      </c>
      <c r="H382" t="s">
        <v>3778</v>
      </c>
      <c r="I382" t="s">
        <v>4443</v>
      </c>
      <c r="J382" t="s">
        <v>3853</v>
      </c>
      <c r="K382" s="1">
        <v>297</v>
      </c>
      <c r="L382" s="1" t="s">
        <v>3853</v>
      </c>
      <c r="M382" t="s">
        <v>3804</v>
      </c>
    </row>
    <row r="383" spans="1:13" x14ac:dyDescent="0.35">
      <c r="A383">
        <v>1</v>
      </c>
      <c r="B383">
        <v>22913046</v>
      </c>
      <c r="C383" t="s">
        <v>4444</v>
      </c>
      <c r="D383" t="s">
        <v>24</v>
      </c>
      <c r="E383" t="s">
        <v>13</v>
      </c>
      <c r="F383" t="s">
        <v>3832</v>
      </c>
      <c r="G383" t="s">
        <v>3778</v>
      </c>
      <c r="H383" t="s">
        <v>3777</v>
      </c>
      <c r="I383" t="s">
        <v>4445</v>
      </c>
      <c r="J383" t="s">
        <v>3853</v>
      </c>
      <c r="K383" s="1">
        <v>299</v>
      </c>
      <c r="L383" s="1" t="s">
        <v>3853</v>
      </c>
      <c r="M383" t="s">
        <v>3804</v>
      </c>
    </row>
    <row r="384" spans="1:13" x14ac:dyDescent="0.35">
      <c r="A384">
        <v>1</v>
      </c>
      <c r="B384">
        <v>22913047</v>
      </c>
      <c r="C384" t="s">
        <v>4446</v>
      </c>
      <c r="D384" t="s">
        <v>79</v>
      </c>
      <c r="E384" t="s">
        <v>17</v>
      </c>
      <c r="F384" t="s">
        <v>3832</v>
      </c>
      <c r="G384" t="s">
        <v>3778</v>
      </c>
      <c r="H384" t="s">
        <v>3777</v>
      </c>
      <c r="I384" t="s">
        <v>4447</v>
      </c>
      <c r="J384" t="s">
        <v>3890</v>
      </c>
      <c r="K384" s="1">
        <v>300</v>
      </c>
      <c r="L384" s="1" t="s">
        <v>3847</v>
      </c>
      <c r="M384" t="s">
        <v>3811</v>
      </c>
    </row>
    <row r="385" spans="1:13" x14ac:dyDescent="0.35">
      <c r="A385">
        <v>1</v>
      </c>
      <c r="B385">
        <v>22913051</v>
      </c>
      <c r="C385" t="s">
        <v>4448</v>
      </c>
      <c r="D385" t="s">
        <v>24</v>
      </c>
      <c r="E385" t="s">
        <v>13</v>
      </c>
      <c r="F385" t="s">
        <v>3834</v>
      </c>
      <c r="G385" t="s">
        <v>3778</v>
      </c>
      <c r="H385" t="s">
        <v>3778</v>
      </c>
      <c r="I385" t="s">
        <v>4449</v>
      </c>
      <c r="J385" t="s">
        <v>3890</v>
      </c>
      <c r="K385" s="1">
        <v>301</v>
      </c>
      <c r="L385" s="1" t="s">
        <v>3816</v>
      </c>
      <c r="M385" t="s">
        <v>3811</v>
      </c>
    </row>
    <row r="386" spans="1:13" x14ac:dyDescent="0.35">
      <c r="A386">
        <v>1</v>
      </c>
      <c r="B386">
        <v>22913058</v>
      </c>
      <c r="C386" t="s">
        <v>4450</v>
      </c>
      <c r="D386" t="s">
        <v>24</v>
      </c>
      <c r="E386" t="s">
        <v>13</v>
      </c>
      <c r="F386" t="s">
        <v>3834</v>
      </c>
      <c r="G386" t="s">
        <v>3778</v>
      </c>
      <c r="H386" t="s">
        <v>3778</v>
      </c>
      <c r="I386" t="s">
        <v>4451</v>
      </c>
      <c r="J386" t="s">
        <v>3890</v>
      </c>
      <c r="K386" s="1">
        <v>303</v>
      </c>
      <c r="L386" s="1" t="s">
        <v>3890</v>
      </c>
      <c r="M386" t="s">
        <v>3804</v>
      </c>
    </row>
    <row r="387" spans="1:13" x14ac:dyDescent="0.35">
      <c r="A387">
        <v>1</v>
      </c>
      <c r="B387">
        <v>22913059</v>
      </c>
      <c r="C387" t="s">
        <v>4452</v>
      </c>
      <c r="D387" t="s">
        <v>79</v>
      </c>
      <c r="E387" t="s">
        <v>17</v>
      </c>
      <c r="F387" t="s">
        <v>3834</v>
      </c>
      <c r="G387" t="s">
        <v>3778</v>
      </c>
      <c r="H387" t="s">
        <v>3778</v>
      </c>
      <c r="I387" t="s">
        <v>4453</v>
      </c>
      <c r="J387" t="s">
        <v>3890</v>
      </c>
      <c r="K387" s="1">
        <v>304</v>
      </c>
      <c r="L387" s="1" t="s">
        <v>3847</v>
      </c>
      <c r="M387" t="s">
        <v>3811</v>
      </c>
    </row>
    <row r="388" spans="1:13" x14ac:dyDescent="0.35">
      <c r="A388">
        <v>1</v>
      </c>
      <c r="B388">
        <v>22913059</v>
      </c>
      <c r="C388" t="s">
        <v>4452</v>
      </c>
      <c r="D388" t="s">
        <v>79</v>
      </c>
      <c r="E388" t="s">
        <v>13</v>
      </c>
      <c r="F388" t="s">
        <v>3832</v>
      </c>
      <c r="G388" t="s">
        <v>3778</v>
      </c>
      <c r="H388" t="s">
        <v>3777</v>
      </c>
      <c r="I388" t="s">
        <v>4454</v>
      </c>
      <c r="J388" t="s">
        <v>3890</v>
      </c>
      <c r="K388" s="1">
        <v>304</v>
      </c>
      <c r="L388" s="1" t="s">
        <v>3853</v>
      </c>
      <c r="M388" t="s">
        <v>3811</v>
      </c>
    </row>
    <row r="389" spans="1:13" x14ac:dyDescent="0.35">
      <c r="A389">
        <v>1</v>
      </c>
      <c r="B389">
        <v>22913080</v>
      </c>
      <c r="C389" t="s">
        <v>4455</v>
      </c>
      <c r="D389" t="s">
        <v>24</v>
      </c>
      <c r="E389" t="s">
        <v>13</v>
      </c>
      <c r="F389" t="s">
        <v>3832</v>
      </c>
      <c r="G389" t="s">
        <v>3778</v>
      </c>
      <c r="H389" t="s">
        <v>3777</v>
      </c>
      <c r="I389" t="s">
        <v>4456</v>
      </c>
      <c r="J389" t="s">
        <v>3841</v>
      </c>
      <c r="K389" s="1">
        <v>311</v>
      </c>
      <c r="L389" s="1" t="s">
        <v>3842</v>
      </c>
      <c r="M389" t="s">
        <v>3811</v>
      </c>
    </row>
    <row r="390" spans="1:13" x14ac:dyDescent="0.35">
      <c r="A390">
        <v>1</v>
      </c>
      <c r="B390">
        <v>22913083</v>
      </c>
      <c r="C390" t="s">
        <v>4457</v>
      </c>
      <c r="D390" t="s">
        <v>17</v>
      </c>
      <c r="E390" t="s">
        <v>13</v>
      </c>
      <c r="F390" t="s">
        <v>3832</v>
      </c>
      <c r="G390" t="s">
        <v>3778</v>
      </c>
      <c r="H390" t="s">
        <v>3777</v>
      </c>
      <c r="I390" t="s">
        <v>4458</v>
      </c>
      <c r="J390" t="s">
        <v>3853</v>
      </c>
      <c r="K390" s="1">
        <v>312</v>
      </c>
      <c r="L390" s="1" t="s">
        <v>3963</v>
      </c>
      <c r="M390" t="s">
        <v>3811</v>
      </c>
    </row>
    <row r="391" spans="1:13" x14ac:dyDescent="0.35">
      <c r="A391">
        <v>1</v>
      </c>
      <c r="B391">
        <v>22913092</v>
      </c>
      <c r="C391" t="s">
        <v>4459</v>
      </c>
      <c r="D391" t="s">
        <v>24</v>
      </c>
      <c r="E391" t="s">
        <v>13</v>
      </c>
      <c r="F391" t="s">
        <v>3832</v>
      </c>
      <c r="G391" t="s">
        <v>3778</v>
      </c>
      <c r="H391" t="s">
        <v>3777</v>
      </c>
      <c r="I391" t="s">
        <v>4460</v>
      </c>
      <c r="J391" t="s">
        <v>3803</v>
      </c>
      <c r="K391" s="1">
        <v>315</v>
      </c>
      <c r="L391" s="1" t="s">
        <v>3963</v>
      </c>
      <c r="M391" t="s">
        <v>3811</v>
      </c>
    </row>
    <row r="392" spans="1:13" x14ac:dyDescent="0.35">
      <c r="A392">
        <v>1</v>
      </c>
      <c r="B392">
        <v>22913093</v>
      </c>
      <c r="C392" t="s">
        <v>4461</v>
      </c>
      <c r="D392" t="s">
        <v>79</v>
      </c>
      <c r="E392" t="s">
        <v>17</v>
      </c>
      <c r="F392" t="s">
        <v>3832</v>
      </c>
      <c r="G392" t="s">
        <v>3778</v>
      </c>
      <c r="H392" t="s">
        <v>3777</v>
      </c>
      <c r="I392" t="s">
        <v>4462</v>
      </c>
      <c r="J392" t="s">
        <v>3803</v>
      </c>
      <c r="K392" s="1">
        <v>315</v>
      </c>
      <c r="L392" s="1" t="s">
        <v>3813</v>
      </c>
      <c r="M392" t="s">
        <v>3811</v>
      </c>
    </row>
    <row r="393" spans="1:13" x14ac:dyDescent="0.35">
      <c r="A393">
        <v>1</v>
      </c>
      <c r="B393">
        <v>22913098</v>
      </c>
      <c r="C393" t="s">
        <v>4463</v>
      </c>
      <c r="D393" t="s">
        <v>79</v>
      </c>
      <c r="E393" t="s">
        <v>17</v>
      </c>
      <c r="F393" t="s">
        <v>3832</v>
      </c>
      <c r="G393" t="s">
        <v>3778</v>
      </c>
      <c r="H393" t="s">
        <v>3777</v>
      </c>
      <c r="I393" t="s">
        <v>4464</v>
      </c>
      <c r="J393" t="s">
        <v>3890</v>
      </c>
      <c r="K393" s="1">
        <v>317</v>
      </c>
      <c r="L393" s="1" t="s">
        <v>3847</v>
      </c>
      <c r="M393" t="s">
        <v>3811</v>
      </c>
    </row>
    <row r="394" spans="1:13" x14ac:dyDescent="0.35">
      <c r="A394">
        <v>1</v>
      </c>
      <c r="B394">
        <v>22913107</v>
      </c>
      <c r="C394" t="s">
        <v>4465</v>
      </c>
      <c r="D394" t="s">
        <v>24</v>
      </c>
      <c r="E394" t="s">
        <v>17</v>
      </c>
      <c r="F394" t="s">
        <v>3832</v>
      </c>
      <c r="G394" t="s">
        <v>3778</v>
      </c>
      <c r="H394" t="s">
        <v>3777</v>
      </c>
      <c r="I394" t="s">
        <v>4466</v>
      </c>
      <c r="J394" t="s">
        <v>3810</v>
      </c>
      <c r="K394" s="1">
        <v>320</v>
      </c>
      <c r="L394" s="1" t="s">
        <v>3847</v>
      </c>
      <c r="M394" t="s">
        <v>3811</v>
      </c>
    </row>
    <row r="395" spans="1:13" x14ac:dyDescent="0.35">
      <c r="A395">
        <v>1</v>
      </c>
      <c r="B395">
        <v>22913108</v>
      </c>
      <c r="C395" t="s">
        <v>4467</v>
      </c>
      <c r="D395" t="s">
        <v>24</v>
      </c>
      <c r="E395" t="s">
        <v>13</v>
      </c>
      <c r="F395" t="s">
        <v>3834</v>
      </c>
      <c r="G395" t="s">
        <v>3778</v>
      </c>
      <c r="H395" t="s">
        <v>3778</v>
      </c>
      <c r="I395" t="s">
        <v>4468</v>
      </c>
      <c r="J395" t="s">
        <v>3810</v>
      </c>
      <c r="K395" s="1">
        <v>320</v>
      </c>
      <c r="L395" s="1" t="s">
        <v>3841</v>
      </c>
      <c r="M395" t="s">
        <v>3811</v>
      </c>
    </row>
    <row r="396" spans="1:13" x14ac:dyDescent="0.35">
      <c r="A396">
        <v>1</v>
      </c>
      <c r="B396">
        <v>22913109</v>
      </c>
      <c r="C396" t="s">
        <v>4469</v>
      </c>
      <c r="D396" t="s">
        <v>79</v>
      </c>
      <c r="E396" t="s">
        <v>17</v>
      </c>
      <c r="F396" t="s">
        <v>3834</v>
      </c>
      <c r="G396" t="s">
        <v>3778</v>
      </c>
      <c r="H396" t="s">
        <v>3778</v>
      </c>
      <c r="I396" t="s">
        <v>4470</v>
      </c>
      <c r="J396" t="s">
        <v>3810</v>
      </c>
      <c r="K396" s="1">
        <v>320</v>
      </c>
      <c r="L396" s="1" t="s">
        <v>3810</v>
      </c>
      <c r="M396" t="s">
        <v>3804</v>
      </c>
    </row>
    <row r="397" spans="1:13" x14ac:dyDescent="0.35">
      <c r="A397">
        <v>1</v>
      </c>
      <c r="B397">
        <v>22913111</v>
      </c>
      <c r="C397" t="s">
        <v>4471</v>
      </c>
      <c r="D397" t="s">
        <v>24</v>
      </c>
      <c r="E397" t="s">
        <v>13</v>
      </c>
      <c r="F397" t="s">
        <v>3834</v>
      </c>
      <c r="G397" t="s">
        <v>3778</v>
      </c>
      <c r="H397" t="s">
        <v>3778</v>
      </c>
      <c r="I397" t="s">
        <v>4472</v>
      </c>
      <c r="J397" t="s">
        <v>3810</v>
      </c>
      <c r="K397" s="1">
        <v>321</v>
      </c>
      <c r="L397" s="1" t="s">
        <v>3841</v>
      </c>
      <c r="M397" t="s">
        <v>3811</v>
      </c>
    </row>
    <row r="398" spans="1:13" x14ac:dyDescent="0.35">
      <c r="A398">
        <v>1</v>
      </c>
      <c r="B398">
        <v>22913112</v>
      </c>
      <c r="C398" t="s">
        <v>4473</v>
      </c>
      <c r="D398" t="s">
        <v>79</v>
      </c>
      <c r="E398" t="s">
        <v>17</v>
      </c>
      <c r="F398" t="s">
        <v>3832</v>
      </c>
      <c r="G398" t="s">
        <v>3778</v>
      </c>
      <c r="H398" t="s">
        <v>3777</v>
      </c>
      <c r="I398" t="s">
        <v>4474</v>
      </c>
      <c r="J398" t="s">
        <v>3810</v>
      </c>
      <c r="K398" s="1">
        <v>321</v>
      </c>
      <c r="L398" s="1" t="s">
        <v>3810</v>
      </c>
      <c r="M398" t="s">
        <v>3804</v>
      </c>
    </row>
    <row r="399" spans="1:13" x14ac:dyDescent="0.35">
      <c r="A399">
        <v>1</v>
      </c>
      <c r="B399">
        <v>22913121</v>
      </c>
      <c r="C399" t="s">
        <v>4475</v>
      </c>
      <c r="D399" t="s">
        <v>24</v>
      </c>
      <c r="E399" t="s">
        <v>17</v>
      </c>
      <c r="F399" t="s">
        <v>3832</v>
      </c>
      <c r="G399" t="s">
        <v>3778</v>
      </c>
      <c r="H399" t="s">
        <v>3777</v>
      </c>
      <c r="I399" t="s">
        <v>4476</v>
      </c>
      <c r="J399" t="s">
        <v>3890</v>
      </c>
      <c r="K399" s="1">
        <v>324</v>
      </c>
      <c r="L399" s="1" t="s">
        <v>3890</v>
      </c>
      <c r="M399" t="s">
        <v>3804</v>
      </c>
    </row>
    <row r="400" spans="1:13" x14ac:dyDescent="0.35">
      <c r="A400">
        <v>1</v>
      </c>
      <c r="B400">
        <v>22913124</v>
      </c>
      <c r="C400" t="s">
        <v>4477</v>
      </c>
      <c r="D400" t="s">
        <v>24</v>
      </c>
      <c r="E400" t="s">
        <v>13</v>
      </c>
      <c r="F400" t="s">
        <v>3832</v>
      </c>
      <c r="G400" t="s">
        <v>3778</v>
      </c>
      <c r="H400" t="s">
        <v>3777</v>
      </c>
      <c r="I400" t="s">
        <v>4478</v>
      </c>
      <c r="J400" t="s">
        <v>3963</v>
      </c>
      <c r="K400" s="1">
        <v>325</v>
      </c>
      <c r="L400" s="1" t="s">
        <v>3963</v>
      </c>
      <c r="M400" t="s">
        <v>3804</v>
      </c>
    </row>
    <row r="401" spans="1:13" x14ac:dyDescent="0.35">
      <c r="A401">
        <v>1</v>
      </c>
      <c r="B401">
        <v>22913129</v>
      </c>
      <c r="C401" t="s">
        <v>4479</v>
      </c>
      <c r="D401" t="s">
        <v>79</v>
      </c>
      <c r="E401" t="s">
        <v>17</v>
      </c>
      <c r="F401" t="s">
        <v>3832</v>
      </c>
      <c r="G401" t="s">
        <v>3778</v>
      </c>
      <c r="H401" t="s">
        <v>3777</v>
      </c>
      <c r="M401" t="s">
        <v>3892</v>
      </c>
    </row>
    <row r="402" spans="1:13" x14ac:dyDescent="0.35">
      <c r="A402">
        <v>1</v>
      </c>
      <c r="B402">
        <v>22913131</v>
      </c>
      <c r="C402" t="s">
        <v>4480</v>
      </c>
      <c r="D402" t="s">
        <v>4481</v>
      </c>
      <c r="E402" t="s">
        <v>79</v>
      </c>
      <c r="F402" t="s">
        <v>3832</v>
      </c>
      <c r="G402" t="s">
        <v>3778</v>
      </c>
      <c r="H402" t="s">
        <v>3777</v>
      </c>
      <c r="M402" t="s">
        <v>3791</v>
      </c>
    </row>
    <row r="403" spans="1:13" x14ac:dyDescent="0.35">
      <c r="A403">
        <v>1</v>
      </c>
      <c r="B403">
        <v>22913135</v>
      </c>
      <c r="C403" t="s">
        <v>4482</v>
      </c>
      <c r="D403" t="s">
        <v>17</v>
      </c>
      <c r="E403" t="s">
        <v>24</v>
      </c>
      <c r="F403" t="s">
        <v>3776</v>
      </c>
      <c r="G403" t="s">
        <v>3777</v>
      </c>
      <c r="H403" t="s">
        <v>3778</v>
      </c>
      <c r="M403" t="s">
        <v>3791</v>
      </c>
    </row>
    <row r="404" spans="1:13" x14ac:dyDescent="0.35">
      <c r="A404">
        <v>1</v>
      </c>
      <c r="B404">
        <v>22913136</v>
      </c>
      <c r="C404" t="s">
        <v>4483</v>
      </c>
      <c r="D404" t="s">
        <v>24</v>
      </c>
      <c r="E404" t="s">
        <v>79</v>
      </c>
      <c r="F404" t="s">
        <v>3832</v>
      </c>
      <c r="G404" t="s">
        <v>3778</v>
      </c>
      <c r="H404" t="s">
        <v>3777</v>
      </c>
      <c r="M404" t="s">
        <v>3791</v>
      </c>
    </row>
    <row r="405" spans="1:13" x14ac:dyDescent="0.35">
      <c r="A405">
        <v>1</v>
      </c>
      <c r="B405">
        <v>22913142</v>
      </c>
      <c r="C405" t="s">
        <v>4484</v>
      </c>
      <c r="D405" t="s">
        <v>24</v>
      </c>
      <c r="E405" t="s">
        <v>13</v>
      </c>
      <c r="F405" t="s">
        <v>3832</v>
      </c>
      <c r="G405" t="s">
        <v>3778</v>
      </c>
      <c r="H405" t="s">
        <v>3777</v>
      </c>
      <c r="M405" t="s">
        <v>3826</v>
      </c>
    </row>
    <row r="406" spans="1:13" x14ac:dyDescent="0.35">
      <c r="A406">
        <v>1</v>
      </c>
      <c r="B406">
        <v>22913143</v>
      </c>
      <c r="C406" t="s">
        <v>4485</v>
      </c>
      <c r="D406" t="s">
        <v>79</v>
      </c>
      <c r="E406" t="s">
        <v>17</v>
      </c>
      <c r="F406" t="s">
        <v>3834</v>
      </c>
      <c r="G406" t="s">
        <v>3778</v>
      </c>
      <c r="H406" t="s">
        <v>3778</v>
      </c>
      <c r="M406" t="s">
        <v>3826</v>
      </c>
    </row>
    <row r="407" spans="1:13" x14ac:dyDescent="0.35">
      <c r="A407">
        <v>1</v>
      </c>
      <c r="B407">
        <v>22913149</v>
      </c>
      <c r="C407" t="s">
        <v>4486</v>
      </c>
      <c r="D407" t="s">
        <v>24</v>
      </c>
      <c r="E407" t="s">
        <v>17</v>
      </c>
      <c r="F407" t="s">
        <v>3832</v>
      </c>
      <c r="G407" t="s">
        <v>3778</v>
      </c>
      <c r="H407" t="s">
        <v>3777</v>
      </c>
      <c r="M407" t="s">
        <v>3826</v>
      </c>
    </row>
    <row r="408" spans="1:13" x14ac:dyDescent="0.35">
      <c r="A408">
        <v>1</v>
      </c>
      <c r="B408">
        <v>22913150</v>
      </c>
      <c r="C408" t="s">
        <v>4487</v>
      </c>
      <c r="D408" t="s">
        <v>24</v>
      </c>
      <c r="E408" t="s">
        <v>13</v>
      </c>
      <c r="F408" t="s">
        <v>3832</v>
      </c>
      <c r="G408" t="s">
        <v>3778</v>
      </c>
      <c r="H408" t="s">
        <v>3777</v>
      </c>
      <c r="M408" t="s">
        <v>3826</v>
      </c>
    </row>
    <row r="409" spans="1:13" x14ac:dyDescent="0.35">
      <c r="A409">
        <v>1</v>
      </c>
      <c r="B409">
        <v>22913152</v>
      </c>
      <c r="C409" t="s">
        <v>4488</v>
      </c>
      <c r="D409" t="s">
        <v>4489</v>
      </c>
      <c r="E409" t="s">
        <v>79</v>
      </c>
      <c r="F409" t="s">
        <v>3832</v>
      </c>
      <c r="G409" t="s">
        <v>3778</v>
      </c>
      <c r="H409" t="s">
        <v>3777</v>
      </c>
      <c r="M409" t="s">
        <v>3826</v>
      </c>
    </row>
    <row r="410" spans="1:13" x14ac:dyDescent="0.35">
      <c r="A410">
        <v>1</v>
      </c>
      <c r="B410">
        <v>22913153</v>
      </c>
      <c r="C410" t="s">
        <v>4490</v>
      </c>
      <c r="D410" t="s">
        <v>13</v>
      </c>
      <c r="E410" t="s">
        <v>24</v>
      </c>
      <c r="F410" t="s">
        <v>3834</v>
      </c>
      <c r="G410" t="s">
        <v>3778</v>
      </c>
      <c r="H410" t="s">
        <v>3778</v>
      </c>
      <c r="M410" t="s">
        <v>3826</v>
      </c>
    </row>
    <row r="411" spans="1:13" x14ac:dyDescent="0.35">
      <c r="A411">
        <v>1</v>
      </c>
      <c r="B411">
        <v>22913154</v>
      </c>
      <c r="C411" t="s">
        <v>4491</v>
      </c>
      <c r="D411" t="s">
        <v>17</v>
      </c>
      <c r="E411" t="s">
        <v>24</v>
      </c>
      <c r="F411" t="s">
        <v>3834</v>
      </c>
      <c r="G411" t="s">
        <v>3778</v>
      </c>
      <c r="H411" t="s">
        <v>3778</v>
      </c>
      <c r="M411" t="s">
        <v>3826</v>
      </c>
    </row>
    <row r="412" spans="1:13" x14ac:dyDescent="0.35">
      <c r="A412">
        <v>1</v>
      </c>
      <c r="B412">
        <v>22913154</v>
      </c>
      <c r="C412" t="s">
        <v>4491</v>
      </c>
      <c r="D412" t="s">
        <v>17</v>
      </c>
      <c r="E412" t="s">
        <v>79</v>
      </c>
      <c r="F412" t="s">
        <v>3776</v>
      </c>
      <c r="G412" t="s">
        <v>3777</v>
      </c>
      <c r="H412" t="s">
        <v>3778</v>
      </c>
      <c r="M412" t="s">
        <v>3826</v>
      </c>
    </row>
    <row r="413" spans="1:13" x14ac:dyDescent="0.35">
      <c r="A413">
        <v>1</v>
      </c>
      <c r="B413">
        <v>22913155</v>
      </c>
      <c r="C413" t="s">
        <v>4492</v>
      </c>
      <c r="D413" t="s">
        <v>24</v>
      </c>
      <c r="E413" t="s">
        <v>17</v>
      </c>
      <c r="F413" t="s">
        <v>3832</v>
      </c>
      <c r="G413" t="s">
        <v>3778</v>
      </c>
      <c r="H413" t="s">
        <v>3777</v>
      </c>
      <c r="M413" t="s">
        <v>3826</v>
      </c>
    </row>
    <row r="414" spans="1:13" x14ac:dyDescent="0.35">
      <c r="A414">
        <v>1</v>
      </c>
      <c r="B414">
        <v>22913155</v>
      </c>
      <c r="C414" t="s">
        <v>4492</v>
      </c>
      <c r="D414" t="s">
        <v>24</v>
      </c>
      <c r="E414" t="s">
        <v>13</v>
      </c>
      <c r="F414" t="s">
        <v>3832</v>
      </c>
      <c r="G414" t="s">
        <v>3778</v>
      </c>
      <c r="H414" t="s">
        <v>3777</v>
      </c>
      <c r="M414" t="s">
        <v>3826</v>
      </c>
    </row>
    <row r="415" spans="1:13" x14ac:dyDescent="0.35">
      <c r="A415">
        <v>1</v>
      </c>
      <c r="B415">
        <v>22913155</v>
      </c>
      <c r="C415" t="s">
        <v>4492</v>
      </c>
      <c r="D415" t="s">
        <v>24</v>
      </c>
      <c r="E415" t="s">
        <v>79</v>
      </c>
      <c r="F415" t="s">
        <v>3832</v>
      </c>
      <c r="G415" t="s">
        <v>3778</v>
      </c>
      <c r="H415" t="s">
        <v>3777</v>
      </c>
      <c r="M415" t="s">
        <v>3826</v>
      </c>
    </row>
    <row r="416" spans="1:13" x14ac:dyDescent="0.35">
      <c r="A416">
        <v>1</v>
      </c>
      <c r="B416">
        <v>22913158</v>
      </c>
      <c r="C416" t="s">
        <v>4493</v>
      </c>
      <c r="D416" t="s">
        <v>4494</v>
      </c>
      <c r="E416" t="s">
        <v>13</v>
      </c>
      <c r="F416" t="s">
        <v>3832</v>
      </c>
      <c r="G416" t="s">
        <v>3778</v>
      </c>
      <c r="H416" t="s">
        <v>3777</v>
      </c>
      <c r="M416" t="s">
        <v>3826</v>
      </c>
    </row>
    <row r="417" spans="1:13" x14ac:dyDescent="0.35">
      <c r="A417">
        <v>1</v>
      </c>
      <c r="B417">
        <v>22913158</v>
      </c>
      <c r="C417" t="s">
        <v>4493</v>
      </c>
      <c r="D417" t="s">
        <v>13</v>
      </c>
      <c r="E417" t="s">
        <v>24</v>
      </c>
      <c r="F417" t="s">
        <v>3776</v>
      </c>
      <c r="G417" t="s">
        <v>3777</v>
      </c>
      <c r="H417" t="s">
        <v>3778</v>
      </c>
      <c r="M417" t="s">
        <v>3826</v>
      </c>
    </row>
    <row r="418" spans="1:13" x14ac:dyDescent="0.35">
      <c r="A418">
        <v>1</v>
      </c>
      <c r="B418">
        <v>22913170</v>
      </c>
      <c r="C418" t="s">
        <v>4495</v>
      </c>
      <c r="D418" t="s">
        <v>4496</v>
      </c>
      <c r="E418" t="s">
        <v>24</v>
      </c>
      <c r="F418" t="s">
        <v>3832</v>
      </c>
      <c r="G418" t="s">
        <v>3778</v>
      </c>
      <c r="H418" t="s">
        <v>3777</v>
      </c>
      <c r="M418" t="s">
        <v>3826</v>
      </c>
    </row>
    <row r="419" spans="1:13" x14ac:dyDescent="0.35">
      <c r="A419">
        <v>1</v>
      </c>
      <c r="B419">
        <v>22913176</v>
      </c>
      <c r="C419" t="s">
        <v>4497</v>
      </c>
      <c r="D419" t="s">
        <v>24</v>
      </c>
      <c r="E419" t="s">
        <v>17</v>
      </c>
      <c r="F419" t="s">
        <v>3832</v>
      </c>
      <c r="G419" t="s">
        <v>3778</v>
      </c>
      <c r="H419" t="s">
        <v>3777</v>
      </c>
      <c r="M419" t="s">
        <v>3826</v>
      </c>
    </row>
    <row r="420" spans="1:13" x14ac:dyDescent="0.35">
      <c r="A420">
        <v>1</v>
      </c>
      <c r="B420">
        <v>22913176</v>
      </c>
      <c r="C420" t="s">
        <v>4497</v>
      </c>
      <c r="D420" t="s">
        <v>24</v>
      </c>
      <c r="E420" t="s">
        <v>13</v>
      </c>
      <c r="F420" t="s">
        <v>3832</v>
      </c>
      <c r="G420" t="s">
        <v>3778</v>
      </c>
      <c r="H420" t="s">
        <v>3777</v>
      </c>
      <c r="M420" t="s">
        <v>3826</v>
      </c>
    </row>
    <row r="421" spans="1:13" x14ac:dyDescent="0.35">
      <c r="A421">
        <v>1</v>
      </c>
      <c r="B421">
        <v>22913177</v>
      </c>
      <c r="C421" t="s">
        <v>4498</v>
      </c>
      <c r="D421" t="s">
        <v>79</v>
      </c>
      <c r="E421" t="s">
        <v>17</v>
      </c>
      <c r="F421" t="s">
        <v>3832</v>
      </c>
      <c r="G421" t="s">
        <v>3778</v>
      </c>
      <c r="H421" t="s">
        <v>3777</v>
      </c>
      <c r="M421" t="s">
        <v>3826</v>
      </c>
    </row>
    <row r="422" spans="1:13" x14ac:dyDescent="0.35">
      <c r="A422">
        <v>1</v>
      </c>
      <c r="B422">
        <v>22913202</v>
      </c>
      <c r="C422" t="s">
        <v>4499</v>
      </c>
      <c r="D422" t="s">
        <v>24</v>
      </c>
      <c r="E422" t="s">
        <v>17</v>
      </c>
      <c r="F422" t="s">
        <v>3776</v>
      </c>
      <c r="G422" t="s">
        <v>3777</v>
      </c>
      <c r="H422" t="s">
        <v>3778</v>
      </c>
      <c r="M422" t="s">
        <v>3826</v>
      </c>
    </row>
    <row r="423" spans="1:13" x14ac:dyDescent="0.35">
      <c r="A423">
        <v>1</v>
      </c>
      <c r="B423">
        <v>22915296</v>
      </c>
      <c r="C423" t="s">
        <v>4500</v>
      </c>
      <c r="D423" t="s">
        <v>24</v>
      </c>
      <c r="E423" t="s">
        <v>79</v>
      </c>
      <c r="F423" t="s">
        <v>3776</v>
      </c>
      <c r="G423" t="s">
        <v>3777</v>
      </c>
      <c r="H423" t="s">
        <v>3778</v>
      </c>
      <c r="M423" t="s">
        <v>3826</v>
      </c>
    </row>
    <row r="424" spans="1:13" x14ac:dyDescent="0.35">
      <c r="A424">
        <v>1</v>
      </c>
      <c r="B424">
        <v>22915306</v>
      </c>
      <c r="C424" t="s">
        <v>4501</v>
      </c>
      <c r="D424" t="s">
        <v>79</v>
      </c>
      <c r="E424" t="s">
        <v>17</v>
      </c>
      <c r="F424" t="s">
        <v>3776</v>
      </c>
      <c r="G424" t="s">
        <v>3777</v>
      </c>
      <c r="H424" t="s">
        <v>3778</v>
      </c>
      <c r="M424" t="s">
        <v>3826</v>
      </c>
    </row>
    <row r="425" spans="1:13" x14ac:dyDescent="0.35">
      <c r="A425">
        <v>1</v>
      </c>
      <c r="B425">
        <v>22915314</v>
      </c>
      <c r="C425" t="s">
        <v>4502</v>
      </c>
      <c r="D425" t="s">
        <v>79</v>
      </c>
      <c r="E425" t="s">
        <v>13</v>
      </c>
      <c r="F425" t="s">
        <v>3832</v>
      </c>
      <c r="G425" t="s">
        <v>3778</v>
      </c>
      <c r="H425" t="s">
        <v>3777</v>
      </c>
      <c r="M425" t="s">
        <v>3826</v>
      </c>
    </row>
    <row r="426" spans="1:13" x14ac:dyDescent="0.35">
      <c r="A426">
        <v>1</v>
      </c>
      <c r="B426">
        <v>22915316</v>
      </c>
      <c r="C426" t="s">
        <v>4503</v>
      </c>
      <c r="D426" t="s">
        <v>24</v>
      </c>
      <c r="E426" t="s">
        <v>13</v>
      </c>
      <c r="F426" t="s">
        <v>3776</v>
      </c>
      <c r="G426" t="s">
        <v>3777</v>
      </c>
      <c r="H426" t="s">
        <v>3778</v>
      </c>
      <c r="M426" t="s">
        <v>3826</v>
      </c>
    </row>
    <row r="427" spans="1:13" x14ac:dyDescent="0.35">
      <c r="A427">
        <v>1</v>
      </c>
      <c r="B427">
        <v>22915325</v>
      </c>
      <c r="C427" t="s">
        <v>4504</v>
      </c>
      <c r="D427" t="s">
        <v>13</v>
      </c>
      <c r="E427" t="s">
        <v>24</v>
      </c>
      <c r="F427" t="s">
        <v>3832</v>
      </c>
      <c r="G427" t="s">
        <v>3778</v>
      </c>
      <c r="H427" t="s">
        <v>3777</v>
      </c>
      <c r="M427" t="s">
        <v>3826</v>
      </c>
    </row>
    <row r="428" spans="1:13" x14ac:dyDescent="0.35">
      <c r="A428">
        <v>1</v>
      </c>
      <c r="B428">
        <v>22915328</v>
      </c>
      <c r="C428" t="s">
        <v>4505</v>
      </c>
      <c r="D428" t="s">
        <v>17</v>
      </c>
      <c r="E428" t="s">
        <v>79</v>
      </c>
      <c r="F428" t="s">
        <v>3832</v>
      </c>
      <c r="G428" t="s">
        <v>3778</v>
      </c>
      <c r="H428" t="s">
        <v>3777</v>
      </c>
      <c r="M428" t="s">
        <v>3826</v>
      </c>
    </row>
    <row r="429" spans="1:13" x14ac:dyDescent="0.35">
      <c r="A429">
        <v>1</v>
      </c>
      <c r="B429">
        <v>22915329</v>
      </c>
      <c r="C429" t="s">
        <v>4506</v>
      </c>
      <c r="D429" t="s">
        <v>13</v>
      </c>
      <c r="E429" t="s">
        <v>17</v>
      </c>
      <c r="F429" t="s">
        <v>3832</v>
      </c>
      <c r="G429" t="s">
        <v>3778</v>
      </c>
      <c r="H429" t="s">
        <v>3777</v>
      </c>
      <c r="M429" t="s">
        <v>3826</v>
      </c>
    </row>
    <row r="430" spans="1:13" x14ac:dyDescent="0.35">
      <c r="A430">
        <v>1</v>
      </c>
      <c r="B430">
        <v>22915332</v>
      </c>
      <c r="C430" t="s">
        <v>4507</v>
      </c>
      <c r="D430" t="s">
        <v>24</v>
      </c>
      <c r="E430" t="s">
        <v>13</v>
      </c>
      <c r="F430" t="s">
        <v>3832</v>
      </c>
      <c r="G430" t="s">
        <v>3778</v>
      </c>
      <c r="H430" t="s">
        <v>3777</v>
      </c>
      <c r="M430" t="s">
        <v>3826</v>
      </c>
    </row>
    <row r="431" spans="1:13" x14ac:dyDescent="0.35">
      <c r="A431">
        <v>1</v>
      </c>
      <c r="B431">
        <v>22915333</v>
      </c>
      <c r="C431" t="s">
        <v>4508</v>
      </c>
      <c r="D431" t="s">
        <v>24</v>
      </c>
      <c r="E431" t="s">
        <v>13</v>
      </c>
      <c r="F431" t="s">
        <v>3834</v>
      </c>
      <c r="G431" t="s">
        <v>3778</v>
      </c>
      <c r="H431" t="s">
        <v>3778</v>
      </c>
      <c r="M431" t="s">
        <v>3826</v>
      </c>
    </row>
    <row r="432" spans="1:13" x14ac:dyDescent="0.35">
      <c r="A432">
        <v>1</v>
      </c>
      <c r="B432">
        <v>22915338</v>
      </c>
      <c r="C432" t="s">
        <v>4509</v>
      </c>
      <c r="D432" t="s">
        <v>24</v>
      </c>
      <c r="E432" t="s">
        <v>13</v>
      </c>
      <c r="F432" t="s">
        <v>3832</v>
      </c>
      <c r="G432" t="s">
        <v>3778</v>
      </c>
      <c r="H432" t="s">
        <v>3777</v>
      </c>
      <c r="M432" t="s">
        <v>3826</v>
      </c>
    </row>
    <row r="433" spans="1:13" x14ac:dyDescent="0.35">
      <c r="A433">
        <v>1</v>
      </c>
      <c r="B433">
        <v>22915351</v>
      </c>
      <c r="C433" t="s">
        <v>4510</v>
      </c>
      <c r="D433" t="s">
        <v>24</v>
      </c>
      <c r="E433" t="s">
        <v>79</v>
      </c>
      <c r="F433" t="s">
        <v>3832</v>
      </c>
      <c r="G433" t="s">
        <v>3778</v>
      </c>
      <c r="H433" t="s">
        <v>3777</v>
      </c>
      <c r="M433" t="s">
        <v>3826</v>
      </c>
    </row>
    <row r="434" spans="1:13" x14ac:dyDescent="0.35">
      <c r="A434">
        <v>1</v>
      </c>
      <c r="B434">
        <v>22915352</v>
      </c>
      <c r="C434" t="s">
        <v>4511</v>
      </c>
      <c r="D434" t="s">
        <v>24</v>
      </c>
      <c r="E434" t="s">
        <v>13</v>
      </c>
      <c r="F434" t="s">
        <v>3832</v>
      </c>
      <c r="G434" t="s">
        <v>3778</v>
      </c>
      <c r="H434" t="s">
        <v>3777</v>
      </c>
      <c r="M434" t="s">
        <v>3826</v>
      </c>
    </row>
    <row r="435" spans="1:13" x14ac:dyDescent="0.35">
      <c r="A435">
        <v>1</v>
      </c>
      <c r="B435">
        <v>22915353</v>
      </c>
      <c r="C435" t="s">
        <v>4512</v>
      </c>
      <c r="D435" t="s">
        <v>13</v>
      </c>
      <c r="E435" t="s">
        <v>24</v>
      </c>
      <c r="F435" t="s">
        <v>3832</v>
      </c>
      <c r="G435" t="s">
        <v>3778</v>
      </c>
      <c r="H435" t="s">
        <v>3777</v>
      </c>
      <c r="M435" t="s">
        <v>3826</v>
      </c>
    </row>
    <row r="436" spans="1:13" x14ac:dyDescent="0.35">
      <c r="A436">
        <v>1</v>
      </c>
      <c r="B436">
        <v>22915358</v>
      </c>
      <c r="C436" t="s">
        <v>4513</v>
      </c>
      <c r="D436" t="s">
        <v>24</v>
      </c>
      <c r="E436" t="s">
        <v>13</v>
      </c>
      <c r="F436" t="s">
        <v>3832</v>
      </c>
      <c r="G436" t="s">
        <v>3778</v>
      </c>
      <c r="H436" t="s">
        <v>3777</v>
      </c>
      <c r="M436" t="s">
        <v>3791</v>
      </c>
    </row>
    <row r="437" spans="1:13" x14ac:dyDescent="0.35">
      <c r="A437">
        <v>1</v>
      </c>
      <c r="B437">
        <v>22915363</v>
      </c>
      <c r="C437" t="s">
        <v>4514</v>
      </c>
      <c r="D437" t="s">
        <v>79</v>
      </c>
      <c r="E437" t="s">
        <v>17</v>
      </c>
      <c r="F437" t="s">
        <v>3832</v>
      </c>
      <c r="G437" t="s">
        <v>3778</v>
      </c>
      <c r="H437" t="s">
        <v>3777</v>
      </c>
      <c r="M437" t="s">
        <v>3919</v>
      </c>
    </row>
    <row r="438" spans="1:13" x14ac:dyDescent="0.35">
      <c r="A438">
        <v>1</v>
      </c>
      <c r="B438">
        <v>22915368</v>
      </c>
      <c r="C438" t="s">
        <v>4515</v>
      </c>
      <c r="D438" t="s">
        <v>17</v>
      </c>
      <c r="E438" t="s">
        <v>79</v>
      </c>
      <c r="F438" t="s">
        <v>3834</v>
      </c>
      <c r="G438" t="s">
        <v>3778</v>
      </c>
      <c r="H438" t="s">
        <v>3778</v>
      </c>
      <c r="I438" t="s">
        <v>4516</v>
      </c>
      <c r="J438" t="s">
        <v>3810</v>
      </c>
      <c r="K438" s="1">
        <v>328</v>
      </c>
      <c r="L438" s="1" t="s">
        <v>3810</v>
      </c>
      <c r="M438" t="s">
        <v>3804</v>
      </c>
    </row>
    <row r="439" spans="1:13" x14ac:dyDescent="0.35">
      <c r="A439">
        <v>1</v>
      </c>
      <c r="B439">
        <v>22915371</v>
      </c>
      <c r="C439" t="s">
        <v>4517</v>
      </c>
      <c r="D439" t="s">
        <v>24</v>
      </c>
      <c r="E439" t="s">
        <v>13</v>
      </c>
      <c r="F439" t="s">
        <v>3832</v>
      </c>
      <c r="G439" t="s">
        <v>3778</v>
      </c>
      <c r="H439" t="s">
        <v>3777</v>
      </c>
      <c r="I439" t="s">
        <v>4518</v>
      </c>
      <c r="J439" t="s">
        <v>3810</v>
      </c>
      <c r="K439" s="1">
        <v>329</v>
      </c>
      <c r="L439" s="1" t="s">
        <v>3810</v>
      </c>
      <c r="M439" t="s">
        <v>3804</v>
      </c>
    </row>
    <row r="440" spans="1:13" x14ac:dyDescent="0.35">
      <c r="A440">
        <v>1</v>
      </c>
      <c r="B440">
        <v>22915373</v>
      </c>
      <c r="C440" t="s">
        <v>4519</v>
      </c>
      <c r="D440" t="s">
        <v>24</v>
      </c>
      <c r="E440" t="s">
        <v>13</v>
      </c>
      <c r="F440" t="s">
        <v>3834</v>
      </c>
      <c r="G440" t="s">
        <v>3778</v>
      </c>
      <c r="H440" t="s">
        <v>3778</v>
      </c>
      <c r="I440" t="s">
        <v>4520</v>
      </c>
      <c r="J440" t="s">
        <v>3853</v>
      </c>
      <c r="K440" s="1">
        <v>330</v>
      </c>
      <c r="L440" s="1" t="s">
        <v>3841</v>
      </c>
      <c r="M440" t="s">
        <v>3811</v>
      </c>
    </row>
    <row r="441" spans="1:13" x14ac:dyDescent="0.35">
      <c r="A441">
        <v>1</v>
      </c>
      <c r="B441">
        <v>22915374</v>
      </c>
      <c r="C441" t="s">
        <v>4521</v>
      </c>
      <c r="D441" t="s">
        <v>79</v>
      </c>
      <c r="E441" t="s">
        <v>17</v>
      </c>
      <c r="F441" t="s">
        <v>3834</v>
      </c>
      <c r="G441" t="s">
        <v>3778</v>
      </c>
      <c r="H441" t="s">
        <v>3778</v>
      </c>
      <c r="I441" t="s">
        <v>4522</v>
      </c>
      <c r="J441" t="s">
        <v>3853</v>
      </c>
      <c r="K441" s="1">
        <v>330</v>
      </c>
      <c r="L441" s="1" t="s">
        <v>3853</v>
      </c>
      <c r="M441" t="s">
        <v>3804</v>
      </c>
    </row>
    <row r="442" spans="1:13" x14ac:dyDescent="0.35">
      <c r="A442">
        <v>1</v>
      </c>
      <c r="B442">
        <v>22915376</v>
      </c>
      <c r="C442" t="s">
        <v>4523</v>
      </c>
      <c r="D442" t="s">
        <v>24</v>
      </c>
      <c r="E442" t="s">
        <v>13</v>
      </c>
      <c r="F442" t="s">
        <v>3832</v>
      </c>
      <c r="G442" t="s">
        <v>3778</v>
      </c>
      <c r="H442" t="s">
        <v>3777</v>
      </c>
      <c r="I442" t="s">
        <v>4524</v>
      </c>
      <c r="J442" t="s">
        <v>3890</v>
      </c>
      <c r="K442" s="1">
        <v>331</v>
      </c>
      <c r="L442" s="1" t="s">
        <v>3816</v>
      </c>
      <c r="M442" t="s">
        <v>3811</v>
      </c>
    </row>
    <row r="443" spans="1:13" x14ac:dyDescent="0.35">
      <c r="A443">
        <v>1</v>
      </c>
      <c r="B443">
        <v>22915386</v>
      </c>
      <c r="C443" t="s">
        <v>4525</v>
      </c>
      <c r="D443" t="s">
        <v>24</v>
      </c>
      <c r="E443" t="s">
        <v>17</v>
      </c>
      <c r="F443" t="s">
        <v>3832</v>
      </c>
      <c r="G443" t="s">
        <v>3778</v>
      </c>
      <c r="H443" t="s">
        <v>3777</v>
      </c>
      <c r="I443" t="s">
        <v>4526</v>
      </c>
      <c r="J443" t="s">
        <v>3929</v>
      </c>
      <c r="K443" s="1">
        <v>334</v>
      </c>
      <c r="L443" s="1" t="s">
        <v>3881</v>
      </c>
      <c r="M443" t="s">
        <v>3811</v>
      </c>
    </row>
    <row r="444" spans="1:13" x14ac:dyDescent="0.35">
      <c r="A444">
        <v>1</v>
      </c>
      <c r="B444">
        <v>22915394</v>
      </c>
      <c r="C444" t="s">
        <v>4527</v>
      </c>
      <c r="D444" t="s">
        <v>24</v>
      </c>
      <c r="E444" t="s">
        <v>13</v>
      </c>
      <c r="F444" t="s">
        <v>3832</v>
      </c>
      <c r="G444" t="s">
        <v>3778</v>
      </c>
      <c r="H444" t="s">
        <v>3777</v>
      </c>
      <c r="I444" t="s">
        <v>4528</v>
      </c>
      <c r="J444" t="s">
        <v>3853</v>
      </c>
      <c r="K444" s="1">
        <v>337</v>
      </c>
      <c r="L444" s="1" t="s">
        <v>3842</v>
      </c>
      <c r="M444" t="s">
        <v>3811</v>
      </c>
    </row>
    <row r="445" spans="1:13" x14ac:dyDescent="0.35">
      <c r="A445">
        <v>1</v>
      </c>
      <c r="B445">
        <v>22915394</v>
      </c>
      <c r="C445" t="s">
        <v>4527</v>
      </c>
      <c r="D445" t="s">
        <v>24</v>
      </c>
      <c r="E445" t="s">
        <v>79</v>
      </c>
      <c r="F445" t="s">
        <v>3832</v>
      </c>
      <c r="G445" t="s">
        <v>3778</v>
      </c>
      <c r="H445" t="s">
        <v>3777</v>
      </c>
      <c r="I445" t="s">
        <v>4529</v>
      </c>
      <c r="J445" t="s">
        <v>3853</v>
      </c>
      <c r="K445" s="1">
        <v>337</v>
      </c>
      <c r="L445" s="1" t="s">
        <v>3963</v>
      </c>
      <c r="M445" t="s">
        <v>3811</v>
      </c>
    </row>
    <row r="446" spans="1:13" x14ac:dyDescent="0.35">
      <c r="A446">
        <v>1</v>
      </c>
      <c r="B446">
        <v>22915396</v>
      </c>
      <c r="C446" t="s">
        <v>4530</v>
      </c>
      <c r="D446" t="s">
        <v>17</v>
      </c>
      <c r="E446" t="s">
        <v>24</v>
      </c>
      <c r="F446" t="s">
        <v>3832</v>
      </c>
      <c r="G446" t="s">
        <v>3778</v>
      </c>
      <c r="H446" t="s">
        <v>3777</v>
      </c>
      <c r="I446" t="s">
        <v>4531</v>
      </c>
      <c r="J446" t="s">
        <v>3853</v>
      </c>
      <c r="K446" s="1">
        <v>338</v>
      </c>
      <c r="L446" s="1" t="s">
        <v>3803</v>
      </c>
      <c r="M446" t="s">
        <v>3811</v>
      </c>
    </row>
    <row r="447" spans="1:13" x14ac:dyDescent="0.35">
      <c r="A447">
        <v>1</v>
      </c>
      <c r="B447">
        <v>22915399</v>
      </c>
      <c r="C447" t="s">
        <v>4532</v>
      </c>
      <c r="D447" t="s">
        <v>79</v>
      </c>
      <c r="E447" t="s">
        <v>17</v>
      </c>
      <c r="F447" t="s">
        <v>3832</v>
      </c>
      <c r="G447" t="s">
        <v>3778</v>
      </c>
      <c r="H447" t="s">
        <v>3777</v>
      </c>
      <c r="I447" t="s">
        <v>4533</v>
      </c>
      <c r="J447" t="s">
        <v>3816</v>
      </c>
      <c r="K447" s="1">
        <v>339</v>
      </c>
      <c r="L447" s="1" t="s">
        <v>3848</v>
      </c>
      <c r="M447" t="s">
        <v>3811</v>
      </c>
    </row>
    <row r="448" spans="1:13" x14ac:dyDescent="0.35">
      <c r="A448">
        <v>1</v>
      </c>
      <c r="B448">
        <v>22915401</v>
      </c>
      <c r="C448" t="s">
        <v>4534</v>
      </c>
      <c r="D448" t="s">
        <v>79</v>
      </c>
      <c r="E448" t="s">
        <v>17</v>
      </c>
      <c r="F448" t="s">
        <v>3832</v>
      </c>
      <c r="G448" t="s">
        <v>3778</v>
      </c>
      <c r="H448" t="s">
        <v>3777</v>
      </c>
      <c r="I448" t="s">
        <v>4535</v>
      </c>
      <c r="J448" t="s">
        <v>3816</v>
      </c>
      <c r="K448" s="1">
        <v>339</v>
      </c>
      <c r="L448" s="1" t="s">
        <v>3816</v>
      </c>
      <c r="M448" t="s">
        <v>3804</v>
      </c>
    </row>
    <row r="449" spans="1:13" x14ac:dyDescent="0.35">
      <c r="A449">
        <v>1</v>
      </c>
      <c r="B449">
        <v>22915404</v>
      </c>
      <c r="C449" t="s">
        <v>4536</v>
      </c>
      <c r="D449" t="s">
        <v>13</v>
      </c>
      <c r="E449" t="s">
        <v>4046</v>
      </c>
      <c r="F449" t="s">
        <v>3832</v>
      </c>
      <c r="G449" t="s">
        <v>3778</v>
      </c>
      <c r="H449" t="s">
        <v>3777</v>
      </c>
      <c r="I449" t="s">
        <v>4537</v>
      </c>
      <c r="J449" t="s">
        <v>3847</v>
      </c>
      <c r="K449" s="1">
        <v>18</v>
      </c>
      <c r="L449" s="1" t="s">
        <v>4538</v>
      </c>
      <c r="M449" t="s">
        <v>3976</v>
      </c>
    </row>
    <row r="450" spans="1:13" x14ac:dyDescent="0.35">
      <c r="A450">
        <v>1</v>
      </c>
      <c r="B450">
        <v>22915405</v>
      </c>
      <c r="C450" t="s">
        <v>4539</v>
      </c>
      <c r="D450" t="s">
        <v>79</v>
      </c>
      <c r="E450" t="s">
        <v>13</v>
      </c>
      <c r="F450" t="s">
        <v>3832</v>
      </c>
      <c r="G450" t="s">
        <v>3778</v>
      </c>
      <c r="H450" t="s">
        <v>3777</v>
      </c>
      <c r="I450" t="s">
        <v>4540</v>
      </c>
      <c r="J450" t="s">
        <v>3807</v>
      </c>
      <c r="K450" s="1">
        <v>341</v>
      </c>
      <c r="L450" s="1" t="s">
        <v>3922</v>
      </c>
      <c r="M450" t="s">
        <v>3811</v>
      </c>
    </row>
    <row r="451" spans="1:13" x14ac:dyDescent="0.35">
      <c r="A451">
        <v>1</v>
      </c>
      <c r="B451">
        <v>22915407</v>
      </c>
      <c r="C451" t="s">
        <v>4541</v>
      </c>
      <c r="D451" t="s">
        <v>79</v>
      </c>
      <c r="E451" t="s">
        <v>17</v>
      </c>
      <c r="F451" t="s">
        <v>3832</v>
      </c>
      <c r="G451" t="s">
        <v>3778</v>
      </c>
      <c r="H451" t="s">
        <v>3777</v>
      </c>
      <c r="I451" t="s">
        <v>4542</v>
      </c>
      <c r="J451" t="s">
        <v>3807</v>
      </c>
      <c r="K451" s="1">
        <v>341</v>
      </c>
      <c r="L451" s="1" t="s">
        <v>3807</v>
      </c>
      <c r="M451" t="s">
        <v>3804</v>
      </c>
    </row>
    <row r="452" spans="1:13" x14ac:dyDescent="0.35">
      <c r="A452">
        <v>1</v>
      </c>
      <c r="B452">
        <v>22915408</v>
      </c>
      <c r="C452" t="s">
        <v>4543</v>
      </c>
      <c r="D452" t="s">
        <v>17</v>
      </c>
      <c r="E452" t="s">
        <v>79</v>
      </c>
      <c r="F452" t="s">
        <v>3832</v>
      </c>
      <c r="G452" t="s">
        <v>3778</v>
      </c>
      <c r="H452" t="s">
        <v>3777</v>
      </c>
      <c r="I452" t="s">
        <v>4544</v>
      </c>
      <c r="J452" t="s">
        <v>3847</v>
      </c>
      <c r="K452" s="1">
        <v>342</v>
      </c>
      <c r="L452" s="1" t="s">
        <v>3890</v>
      </c>
      <c r="M452" t="s">
        <v>3811</v>
      </c>
    </row>
    <row r="453" spans="1:13" x14ac:dyDescent="0.35">
      <c r="A453">
        <v>1</v>
      </c>
      <c r="B453">
        <v>22915414</v>
      </c>
      <c r="C453" t="s">
        <v>4545</v>
      </c>
      <c r="D453" t="s">
        <v>79</v>
      </c>
      <c r="E453" t="s">
        <v>13</v>
      </c>
      <c r="F453" t="s">
        <v>3834</v>
      </c>
      <c r="G453" t="s">
        <v>3778</v>
      </c>
      <c r="H453" t="s">
        <v>3778</v>
      </c>
      <c r="I453" t="s">
        <v>4546</v>
      </c>
      <c r="J453" t="s">
        <v>3816</v>
      </c>
      <c r="K453" s="1">
        <v>344</v>
      </c>
      <c r="L453" s="1" t="s">
        <v>3841</v>
      </c>
      <c r="M453" t="s">
        <v>3811</v>
      </c>
    </row>
    <row r="454" spans="1:13" x14ac:dyDescent="0.35">
      <c r="A454">
        <v>1</v>
      </c>
      <c r="B454">
        <v>22915418</v>
      </c>
      <c r="C454" t="s">
        <v>4547</v>
      </c>
      <c r="D454" t="s">
        <v>24</v>
      </c>
      <c r="E454" t="s">
        <v>13</v>
      </c>
      <c r="F454" t="s">
        <v>3832</v>
      </c>
      <c r="G454" t="s">
        <v>3778</v>
      </c>
      <c r="H454" t="s">
        <v>3777</v>
      </c>
      <c r="I454" t="s">
        <v>4548</v>
      </c>
      <c r="J454" t="s">
        <v>3847</v>
      </c>
      <c r="K454" s="1">
        <v>345</v>
      </c>
      <c r="L454" s="1" t="s">
        <v>3858</v>
      </c>
      <c r="M454" t="s">
        <v>3811</v>
      </c>
    </row>
    <row r="455" spans="1:13" x14ac:dyDescent="0.35">
      <c r="A455">
        <v>1</v>
      </c>
      <c r="B455">
        <v>22915421</v>
      </c>
      <c r="C455" t="s">
        <v>4549</v>
      </c>
      <c r="D455" t="s">
        <v>13</v>
      </c>
      <c r="E455" t="s">
        <v>17</v>
      </c>
      <c r="F455" t="s">
        <v>3832</v>
      </c>
      <c r="G455" t="s">
        <v>3778</v>
      </c>
      <c r="H455" t="s">
        <v>3777</v>
      </c>
      <c r="I455" t="s">
        <v>4550</v>
      </c>
      <c r="J455" t="s">
        <v>3841</v>
      </c>
      <c r="K455" s="1">
        <v>346</v>
      </c>
      <c r="L455" s="1" t="s">
        <v>3950</v>
      </c>
      <c r="M455" t="s">
        <v>3811</v>
      </c>
    </row>
    <row r="456" spans="1:13" x14ac:dyDescent="0.35">
      <c r="A456">
        <v>1</v>
      </c>
      <c r="B456">
        <v>22915423</v>
      </c>
      <c r="C456" t="s">
        <v>4551</v>
      </c>
      <c r="D456" t="s">
        <v>79</v>
      </c>
      <c r="E456" t="s">
        <v>17</v>
      </c>
      <c r="F456" t="s">
        <v>3832</v>
      </c>
      <c r="G456" t="s">
        <v>3778</v>
      </c>
      <c r="H456" t="s">
        <v>3777</v>
      </c>
      <c r="I456" t="s">
        <v>4552</v>
      </c>
      <c r="J456" t="s">
        <v>3934</v>
      </c>
      <c r="K456" s="1">
        <v>347</v>
      </c>
      <c r="L456" s="1" t="s">
        <v>3881</v>
      </c>
      <c r="M456" t="s">
        <v>3811</v>
      </c>
    </row>
    <row r="457" spans="1:13" x14ac:dyDescent="0.35">
      <c r="A457">
        <v>1</v>
      </c>
      <c r="B457">
        <v>22915424</v>
      </c>
      <c r="C457" t="s">
        <v>4553</v>
      </c>
      <c r="D457" t="s">
        <v>17</v>
      </c>
      <c r="E457" t="s">
        <v>13</v>
      </c>
      <c r="F457" t="s">
        <v>3832</v>
      </c>
      <c r="G457" t="s">
        <v>3778</v>
      </c>
      <c r="H457" t="s">
        <v>3777</v>
      </c>
      <c r="I457" t="s">
        <v>4554</v>
      </c>
      <c r="J457" t="s">
        <v>3934</v>
      </c>
      <c r="K457" s="1">
        <v>347</v>
      </c>
      <c r="L457" s="1" t="s">
        <v>3816</v>
      </c>
      <c r="M457" t="s">
        <v>3811</v>
      </c>
    </row>
    <row r="458" spans="1:13" x14ac:dyDescent="0.35">
      <c r="A458">
        <v>1</v>
      </c>
      <c r="B458">
        <v>22915430</v>
      </c>
      <c r="C458" t="s">
        <v>4555</v>
      </c>
      <c r="D458" t="s">
        <v>24</v>
      </c>
      <c r="E458" t="s">
        <v>13</v>
      </c>
      <c r="F458" t="s">
        <v>3832</v>
      </c>
      <c r="G458" t="s">
        <v>3778</v>
      </c>
      <c r="H458" t="s">
        <v>3777</v>
      </c>
      <c r="I458" t="s">
        <v>4556</v>
      </c>
      <c r="J458" t="s">
        <v>3890</v>
      </c>
      <c r="K458" s="1">
        <v>349</v>
      </c>
      <c r="L458" s="1" t="s">
        <v>3816</v>
      </c>
      <c r="M458" t="s">
        <v>3811</v>
      </c>
    </row>
    <row r="459" spans="1:13" x14ac:dyDescent="0.35">
      <c r="A459">
        <v>1</v>
      </c>
      <c r="B459">
        <v>22915431</v>
      </c>
      <c r="C459" t="s">
        <v>4557</v>
      </c>
      <c r="D459" t="s">
        <v>24</v>
      </c>
      <c r="E459" t="s">
        <v>13</v>
      </c>
      <c r="F459" t="s">
        <v>3832</v>
      </c>
      <c r="G459" t="s">
        <v>3778</v>
      </c>
      <c r="H459" t="s">
        <v>3777</v>
      </c>
      <c r="I459" t="s">
        <v>4558</v>
      </c>
      <c r="J459" t="s">
        <v>3890</v>
      </c>
      <c r="K459" s="1">
        <v>349</v>
      </c>
      <c r="L459" s="1" t="s">
        <v>3890</v>
      </c>
      <c r="M459" t="s">
        <v>3804</v>
      </c>
    </row>
    <row r="460" spans="1:13" x14ac:dyDescent="0.35">
      <c r="A460">
        <v>1</v>
      </c>
      <c r="B460">
        <v>22915437</v>
      </c>
      <c r="C460" t="s">
        <v>4559</v>
      </c>
      <c r="D460" t="s">
        <v>24</v>
      </c>
      <c r="E460" t="s">
        <v>13</v>
      </c>
      <c r="F460" t="s">
        <v>3832</v>
      </c>
      <c r="G460" t="s">
        <v>3778</v>
      </c>
      <c r="H460" t="s">
        <v>3777</v>
      </c>
      <c r="I460" t="s">
        <v>4560</v>
      </c>
      <c r="J460" t="s">
        <v>3810</v>
      </c>
      <c r="K460" s="1">
        <v>351</v>
      </c>
      <c r="L460" s="1" t="s">
        <v>3810</v>
      </c>
      <c r="M460" t="s">
        <v>3804</v>
      </c>
    </row>
    <row r="461" spans="1:13" x14ac:dyDescent="0.35">
      <c r="A461">
        <v>1</v>
      </c>
      <c r="B461">
        <v>22915439</v>
      </c>
      <c r="C461" t="s">
        <v>4561</v>
      </c>
      <c r="D461" t="s">
        <v>13</v>
      </c>
      <c r="E461" t="s">
        <v>24</v>
      </c>
      <c r="F461" t="s">
        <v>3776</v>
      </c>
      <c r="G461" t="s">
        <v>3777</v>
      </c>
      <c r="H461" t="s">
        <v>3778</v>
      </c>
      <c r="I461" t="s">
        <v>4562</v>
      </c>
      <c r="J461" t="s">
        <v>3841</v>
      </c>
      <c r="K461" s="1">
        <v>352</v>
      </c>
      <c r="L461" s="1" t="s">
        <v>3810</v>
      </c>
      <c r="M461" t="s">
        <v>3811</v>
      </c>
    </row>
    <row r="462" spans="1:13" x14ac:dyDescent="0.35">
      <c r="A462">
        <v>1</v>
      </c>
      <c r="B462">
        <v>22915439</v>
      </c>
      <c r="C462" t="s">
        <v>4561</v>
      </c>
      <c r="D462" t="s">
        <v>4046</v>
      </c>
      <c r="E462" t="s">
        <v>13</v>
      </c>
      <c r="F462" t="s">
        <v>3832</v>
      </c>
      <c r="G462" t="s">
        <v>3778</v>
      </c>
      <c r="H462" t="s">
        <v>3777</v>
      </c>
      <c r="I462" t="s">
        <v>4563</v>
      </c>
      <c r="J462" t="s">
        <v>3872</v>
      </c>
      <c r="K462" s="1">
        <v>21</v>
      </c>
      <c r="L462" s="1" t="s">
        <v>4564</v>
      </c>
      <c r="M462" t="s">
        <v>3976</v>
      </c>
    </row>
    <row r="463" spans="1:13" x14ac:dyDescent="0.35">
      <c r="A463">
        <v>1</v>
      </c>
      <c r="B463">
        <v>22915451</v>
      </c>
      <c r="C463" t="s">
        <v>4565</v>
      </c>
      <c r="D463" t="s">
        <v>79</v>
      </c>
      <c r="E463" t="s">
        <v>17</v>
      </c>
      <c r="F463" t="s">
        <v>3834</v>
      </c>
      <c r="G463" t="s">
        <v>3778</v>
      </c>
      <c r="H463" t="s">
        <v>3778</v>
      </c>
      <c r="I463" t="s">
        <v>4566</v>
      </c>
      <c r="J463" t="s">
        <v>3807</v>
      </c>
      <c r="K463" s="1">
        <v>356</v>
      </c>
      <c r="L463" s="1" t="s">
        <v>3872</v>
      </c>
      <c r="M463" t="s">
        <v>3811</v>
      </c>
    </row>
    <row r="464" spans="1:13" x14ac:dyDescent="0.35">
      <c r="A464">
        <v>1</v>
      </c>
      <c r="B464">
        <v>22915454</v>
      </c>
      <c r="C464" t="s">
        <v>4567</v>
      </c>
      <c r="D464" t="s">
        <v>79</v>
      </c>
      <c r="E464" t="s">
        <v>17</v>
      </c>
      <c r="F464" t="s">
        <v>3834</v>
      </c>
      <c r="G464" t="s">
        <v>3778</v>
      </c>
      <c r="H464" t="s">
        <v>3778</v>
      </c>
      <c r="I464" t="s">
        <v>4568</v>
      </c>
      <c r="J464" t="s">
        <v>3803</v>
      </c>
      <c r="K464" s="1">
        <v>357</v>
      </c>
      <c r="L464" s="1" t="s">
        <v>3813</v>
      </c>
      <c r="M464" t="s">
        <v>3811</v>
      </c>
    </row>
    <row r="465" spans="1:13" x14ac:dyDescent="0.35">
      <c r="A465">
        <v>1</v>
      </c>
      <c r="B465">
        <v>22915458</v>
      </c>
      <c r="C465" t="s">
        <v>4569</v>
      </c>
      <c r="D465" t="s">
        <v>13</v>
      </c>
      <c r="E465" t="s">
        <v>24</v>
      </c>
      <c r="F465" t="s">
        <v>3832</v>
      </c>
      <c r="G465" t="s">
        <v>3778</v>
      </c>
      <c r="H465" t="s">
        <v>3777</v>
      </c>
      <c r="I465" t="s">
        <v>4570</v>
      </c>
      <c r="J465" t="s">
        <v>3853</v>
      </c>
      <c r="K465" s="1">
        <v>358</v>
      </c>
      <c r="L465" s="1" t="s">
        <v>3853</v>
      </c>
      <c r="M465" t="s">
        <v>3804</v>
      </c>
    </row>
    <row r="466" spans="1:13" x14ac:dyDescent="0.35">
      <c r="A466">
        <v>1</v>
      </c>
      <c r="B466">
        <v>22915459</v>
      </c>
      <c r="C466" t="s">
        <v>4571</v>
      </c>
      <c r="D466" t="s">
        <v>79</v>
      </c>
      <c r="E466" t="s">
        <v>17</v>
      </c>
      <c r="F466" t="s">
        <v>3832</v>
      </c>
      <c r="G466" t="s">
        <v>3778</v>
      </c>
      <c r="H466" t="s">
        <v>3777</v>
      </c>
      <c r="I466" t="s">
        <v>4572</v>
      </c>
      <c r="J466" t="s">
        <v>3872</v>
      </c>
      <c r="K466" s="1">
        <v>359</v>
      </c>
      <c r="L466" s="1" t="s">
        <v>3929</v>
      </c>
      <c r="M466" t="s">
        <v>3811</v>
      </c>
    </row>
    <row r="467" spans="1:13" x14ac:dyDescent="0.35">
      <c r="A467">
        <v>1</v>
      </c>
      <c r="B467">
        <v>22915462</v>
      </c>
      <c r="C467" t="s">
        <v>4573</v>
      </c>
      <c r="D467" t="s">
        <v>17</v>
      </c>
      <c r="E467" t="s">
        <v>79</v>
      </c>
      <c r="F467" t="s">
        <v>3832</v>
      </c>
      <c r="G467" t="s">
        <v>3778</v>
      </c>
      <c r="H467" t="s">
        <v>3777</v>
      </c>
      <c r="I467" t="s">
        <v>4574</v>
      </c>
      <c r="J467" t="s">
        <v>3858</v>
      </c>
      <c r="K467" s="1">
        <v>360</v>
      </c>
      <c r="L467" s="1" t="s">
        <v>3816</v>
      </c>
      <c r="M467" t="s">
        <v>3811</v>
      </c>
    </row>
    <row r="468" spans="1:13" x14ac:dyDescent="0.35">
      <c r="A468">
        <v>1</v>
      </c>
      <c r="B468">
        <v>22915471</v>
      </c>
      <c r="C468" t="s">
        <v>4575</v>
      </c>
      <c r="D468" t="s">
        <v>17</v>
      </c>
      <c r="E468" t="s">
        <v>13</v>
      </c>
      <c r="F468" t="s">
        <v>3832</v>
      </c>
      <c r="G468" t="s">
        <v>3778</v>
      </c>
      <c r="H468" t="s">
        <v>3777</v>
      </c>
      <c r="I468" t="s">
        <v>4576</v>
      </c>
      <c r="J468" t="s">
        <v>3929</v>
      </c>
      <c r="K468" s="1">
        <v>363</v>
      </c>
      <c r="L468" s="1" t="s">
        <v>3861</v>
      </c>
      <c r="M468" t="s">
        <v>3811</v>
      </c>
    </row>
    <row r="469" spans="1:13" x14ac:dyDescent="0.35">
      <c r="A469">
        <v>1</v>
      </c>
      <c r="B469">
        <v>22915473</v>
      </c>
      <c r="C469" t="s">
        <v>4577</v>
      </c>
      <c r="D469" t="s">
        <v>13</v>
      </c>
      <c r="E469" t="s">
        <v>24</v>
      </c>
      <c r="F469" t="s">
        <v>3832</v>
      </c>
      <c r="G469" t="s">
        <v>3778</v>
      </c>
      <c r="H469" t="s">
        <v>3777</v>
      </c>
      <c r="I469" t="s">
        <v>4578</v>
      </c>
      <c r="J469" t="s">
        <v>3929</v>
      </c>
      <c r="K469" s="1">
        <v>363</v>
      </c>
      <c r="L469" s="1" t="s">
        <v>3929</v>
      </c>
      <c r="M469" t="s">
        <v>3804</v>
      </c>
    </row>
    <row r="470" spans="1:13" x14ac:dyDescent="0.35">
      <c r="A470">
        <v>1</v>
      </c>
      <c r="B470">
        <v>22915476</v>
      </c>
      <c r="C470" t="s">
        <v>4579</v>
      </c>
      <c r="D470" t="s">
        <v>24</v>
      </c>
      <c r="E470" t="s">
        <v>13</v>
      </c>
      <c r="F470" t="s">
        <v>3832</v>
      </c>
      <c r="G470" t="s">
        <v>3778</v>
      </c>
      <c r="H470" t="s">
        <v>3777</v>
      </c>
      <c r="I470" t="s">
        <v>4580</v>
      </c>
      <c r="J470" t="s">
        <v>3890</v>
      </c>
      <c r="K470" s="1">
        <v>364</v>
      </c>
      <c r="L470" s="1" t="s">
        <v>3890</v>
      </c>
      <c r="M470" t="s">
        <v>3804</v>
      </c>
    </row>
    <row r="471" spans="1:13" x14ac:dyDescent="0.35">
      <c r="A471">
        <v>1</v>
      </c>
      <c r="B471">
        <v>22915477</v>
      </c>
      <c r="C471" t="s">
        <v>4581</v>
      </c>
      <c r="D471" t="s">
        <v>79</v>
      </c>
      <c r="E471" t="s">
        <v>17</v>
      </c>
      <c r="F471" t="s">
        <v>3834</v>
      </c>
      <c r="G471" t="s">
        <v>3778</v>
      </c>
      <c r="H471" t="s">
        <v>3778</v>
      </c>
      <c r="I471" t="s">
        <v>4582</v>
      </c>
      <c r="J471" t="s">
        <v>3816</v>
      </c>
      <c r="K471" s="1">
        <v>365</v>
      </c>
      <c r="L471" s="1" t="s">
        <v>3848</v>
      </c>
      <c r="M471" t="s">
        <v>3811</v>
      </c>
    </row>
    <row r="472" spans="1:13" x14ac:dyDescent="0.35">
      <c r="A472">
        <v>1</v>
      </c>
      <c r="B472">
        <v>22915479</v>
      </c>
      <c r="C472" t="s">
        <v>4583</v>
      </c>
      <c r="D472" t="s">
        <v>79</v>
      </c>
      <c r="E472" t="s">
        <v>17</v>
      </c>
      <c r="F472" t="s">
        <v>3832</v>
      </c>
      <c r="G472" t="s">
        <v>3778</v>
      </c>
      <c r="H472" t="s">
        <v>3777</v>
      </c>
      <c r="I472" t="s">
        <v>4584</v>
      </c>
      <c r="J472" t="s">
        <v>3816</v>
      </c>
      <c r="K472" s="1">
        <v>365</v>
      </c>
      <c r="L472" s="1" t="s">
        <v>3816</v>
      </c>
      <c r="M472" t="s">
        <v>3804</v>
      </c>
    </row>
    <row r="473" spans="1:13" x14ac:dyDescent="0.35">
      <c r="A473">
        <v>1</v>
      </c>
      <c r="B473">
        <v>22915480</v>
      </c>
      <c r="C473" t="s">
        <v>4585</v>
      </c>
      <c r="D473" t="s">
        <v>13</v>
      </c>
      <c r="E473" t="s">
        <v>24</v>
      </c>
      <c r="F473" t="s">
        <v>3832</v>
      </c>
      <c r="G473" t="s">
        <v>3778</v>
      </c>
      <c r="H473" t="s">
        <v>3777</v>
      </c>
      <c r="I473" t="s">
        <v>4586</v>
      </c>
      <c r="J473" t="s">
        <v>3963</v>
      </c>
      <c r="K473" s="1">
        <v>366</v>
      </c>
      <c r="L473" s="1" t="s">
        <v>3803</v>
      </c>
      <c r="M473" t="s">
        <v>3811</v>
      </c>
    </row>
    <row r="474" spans="1:13" x14ac:dyDescent="0.35">
      <c r="A474">
        <v>1</v>
      </c>
      <c r="B474">
        <v>22915483</v>
      </c>
      <c r="C474" t="s">
        <v>4587</v>
      </c>
      <c r="D474" t="s">
        <v>24</v>
      </c>
      <c r="E474" t="s">
        <v>13</v>
      </c>
      <c r="F474" t="s">
        <v>3834</v>
      </c>
      <c r="G474" t="s">
        <v>3778</v>
      </c>
      <c r="H474" t="s">
        <v>3778</v>
      </c>
      <c r="I474" t="s">
        <v>4588</v>
      </c>
      <c r="J474" t="s">
        <v>3803</v>
      </c>
      <c r="K474" s="1">
        <v>367</v>
      </c>
      <c r="L474" s="1" t="s">
        <v>3963</v>
      </c>
      <c r="M474" t="s">
        <v>3811</v>
      </c>
    </row>
    <row r="475" spans="1:13" x14ac:dyDescent="0.35">
      <c r="A475">
        <v>1</v>
      </c>
      <c r="B475">
        <v>22915484</v>
      </c>
      <c r="C475" t="s">
        <v>4589</v>
      </c>
      <c r="D475" t="s">
        <v>79</v>
      </c>
      <c r="E475" t="s">
        <v>17</v>
      </c>
      <c r="F475" t="s">
        <v>3834</v>
      </c>
      <c r="G475" t="s">
        <v>3778</v>
      </c>
      <c r="H475" t="s">
        <v>3778</v>
      </c>
      <c r="I475" t="s">
        <v>4590</v>
      </c>
      <c r="J475" t="s">
        <v>3803</v>
      </c>
      <c r="K475" s="1">
        <v>367</v>
      </c>
      <c r="L475" s="1" t="s">
        <v>3813</v>
      </c>
      <c r="M475" t="s">
        <v>3811</v>
      </c>
    </row>
    <row r="476" spans="1:13" x14ac:dyDescent="0.35">
      <c r="A476">
        <v>1</v>
      </c>
      <c r="B476">
        <v>22915486</v>
      </c>
      <c r="C476" t="s">
        <v>4591</v>
      </c>
      <c r="D476" t="s">
        <v>24</v>
      </c>
      <c r="E476" t="s">
        <v>13</v>
      </c>
      <c r="F476" t="s">
        <v>3834</v>
      </c>
      <c r="G476" t="s">
        <v>3778</v>
      </c>
      <c r="H476" t="s">
        <v>3778</v>
      </c>
      <c r="I476" t="s">
        <v>4592</v>
      </c>
      <c r="J476" t="s">
        <v>3803</v>
      </c>
      <c r="K476" s="1">
        <v>368</v>
      </c>
      <c r="L476" s="1" t="s">
        <v>3963</v>
      </c>
      <c r="M476" t="s">
        <v>3811</v>
      </c>
    </row>
    <row r="477" spans="1:13" x14ac:dyDescent="0.35">
      <c r="A477">
        <v>1</v>
      </c>
      <c r="B477">
        <v>22915487</v>
      </c>
      <c r="C477" t="s">
        <v>4593</v>
      </c>
      <c r="D477" t="s">
        <v>79</v>
      </c>
      <c r="E477" t="s">
        <v>17</v>
      </c>
      <c r="F477" t="s">
        <v>3834</v>
      </c>
      <c r="G477" t="s">
        <v>3778</v>
      </c>
      <c r="H477" t="s">
        <v>3778</v>
      </c>
      <c r="I477" t="s">
        <v>4594</v>
      </c>
      <c r="J477" t="s">
        <v>3803</v>
      </c>
      <c r="K477" s="1">
        <v>368</v>
      </c>
      <c r="L477" s="1" t="s">
        <v>3813</v>
      </c>
      <c r="M477" t="s">
        <v>3811</v>
      </c>
    </row>
    <row r="478" spans="1:13" x14ac:dyDescent="0.35">
      <c r="A478">
        <v>1</v>
      </c>
      <c r="B478">
        <v>22915494</v>
      </c>
      <c r="C478" t="s">
        <v>4595</v>
      </c>
      <c r="D478" t="s">
        <v>24</v>
      </c>
      <c r="E478" t="s">
        <v>79</v>
      </c>
      <c r="F478" t="s">
        <v>3834</v>
      </c>
      <c r="G478" t="s">
        <v>3778</v>
      </c>
      <c r="H478" t="s">
        <v>3778</v>
      </c>
      <c r="I478" t="s">
        <v>4596</v>
      </c>
      <c r="J478" t="s">
        <v>3810</v>
      </c>
      <c r="K478" s="1">
        <v>370</v>
      </c>
      <c r="L478" s="1" t="s">
        <v>3810</v>
      </c>
      <c r="M478" t="s">
        <v>3804</v>
      </c>
    </row>
    <row r="479" spans="1:13" x14ac:dyDescent="0.35">
      <c r="A479">
        <v>1</v>
      </c>
      <c r="B479">
        <v>22915494</v>
      </c>
      <c r="C479" t="s">
        <v>4595</v>
      </c>
      <c r="D479" t="s">
        <v>4058</v>
      </c>
      <c r="E479" t="s">
        <v>24</v>
      </c>
      <c r="F479" t="s">
        <v>3834</v>
      </c>
      <c r="G479" t="s">
        <v>3778</v>
      </c>
      <c r="H479" t="s">
        <v>3778</v>
      </c>
      <c r="I479" t="s">
        <v>4597</v>
      </c>
      <c r="J479" t="s">
        <v>3922</v>
      </c>
      <c r="K479" s="1">
        <v>3</v>
      </c>
      <c r="L479" s="1" t="s">
        <v>4598</v>
      </c>
      <c r="M479" t="s">
        <v>3976</v>
      </c>
    </row>
    <row r="480" spans="1:13" x14ac:dyDescent="0.35">
      <c r="A480">
        <v>1</v>
      </c>
      <c r="B480">
        <v>22915494</v>
      </c>
      <c r="C480" t="s">
        <v>4595</v>
      </c>
      <c r="D480" t="s">
        <v>24</v>
      </c>
      <c r="E480" t="s">
        <v>13</v>
      </c>
      <c r="F480" t="s">
        <v>3834</v>
      </c>
      <c r="G480" t="s">
        <v>3778</v>
      </c>
      <c r="H480" t="s">
        <v>3778</v>
      </c>
      <c r="I480" t="s">
        <v>4596</v>
      </c>
      <c r="J480" t="s">
        <v>3810</v>
      </c>
      <c r="K480" s="1">
        <v>370</v>
      </c>
      <c r="L480" s="1" t="s">
        <v>3810</v>
      </c>
      <c r="M480" t="s">
        <v>3804</v>
      </c>
    </row>
    <row r="481" spans="1:13" x14ac:dyDescent="0.35">
      <c r="A481">
        <v>1</v>
      </c>
      <c r="B481">
        <v>22915495</v>
      </c>
      <c r="C481" t="s">
        <v>4599</v>
      </c>
      <c r="D481" t="s">
        <v>13</v>
      </c>
      <c r="E481" t="s">
        <v>24</v>
      </c>
      <c r="F481" t="s">
        <v>3834</v>
      </c>
      <c r="G481" t="s">
        <v>3778</v>
      </c>
      <c r="H481" t="s">
        <v>3778</v>
      </c>
      <c r="I481" t="s">
        <v>4600</v>
      </c>
      <c r="J481" t="s">
        <v>3922</v>
      </c>
      <c r="K481" s="1">
        <v>371</v>
      </c>
      <c r="L481" s="1" t="s">
        <v>3803</v>
      </c>
      <c r="M481" t="s">
        <v>3811</v>
      </c>
    </row>
    <row r="482" spans="1:13" x14ac:dyDescent="0.35">
      <c r="A482">
        <v>1</v>
      </c>
      <c r="B482">
        <v>22915498</v>
      </c>
      <c r="C482" t="s">
        <v>4601</v>
      </c>
      <c r="D482" t="s">
        <v>79</v>
      </c>
      <c r="E482" t="s">
        <v>17</v>
      </c>
      <c r="F482" t="s">
        <v>3832</v>
      </c>
      <c r="G482" t="s">
        <v>3778</v>
      </c>
      <c r="H482" t="s">
        <v>3777</v>
      </c>
      <c r="I482" t="s">
        <v>4602</v>
      </c>
      <c r="J482" t="s">
        <v>3890</v>
      </c>
      <c r="K482" s="1">
        <v>372</v>
      </c>
      <c r="L482" s="1" t="s">
        <v>3847</v>
      </c>
      <c r="M482" t="s">
        <v>3811</v>
      </c>
    </row>
    <row r="483" spans="1:13" x14ac:dyDescent="0.35">
      <c r="A483">
        <v>1</v>
      </c>
      <c r="B483">
        <v>22915502</v>
      </c>
      <c r="C483" t="s">
        <v>4603</v>
      </c>
      <c r="D483" t="s">
        <v>13</v>
      </c>
      <c r="E483" t="s">
        <v>24</v>
      </c>
      <c r="F483" t="s">
        <v>3832</v>
      </c>
      <c r="G483" t="s">
        <v>3778</v>
      </c>
      <c r="H483" t="s">
        <v>3777</v>
      </c>
      <c r="I483" t="s">
        <v>4604</v>
      </c>
      <c r="J483" t="s">
        <v>3841</v>
      </c>
      <c r="K483" s="1">
        <v>373</v>
      </c>
      <c r="L483" s="1" t="s">
        <v>3810</v>
      </c>
      <c r="M483" t="s">
        <v>3811</v>
      </c>
    </row>
    <row r="484" spans="1:13" x14ac:dyDescent="0.35">
      <c r="A484">
        <v>1</v>
      </c>
      <c r="B484">
        <v>22915505</v>
      </c>
      <c r="C484" t="s">
        <v>4605</v>
      </c>
      <c r="D484" t="s">
        <v>79</v>
      </c>
      <c r="E484" t="s">
        <v>13</v>
      </c>
      <c r="F484" t="s">
        <v>3832</v>
      </c>
      <c r="G484" t="s">
        <v>3778</v>
      </c>
      <c r="H484" t="s">
        <v>3777</v>
      </c>
      <c r="I484" t="s">
        <v>4606</v>
      </c>
      <c r="J484" t="s">
        <v>3853</v>
      </c>
      <c r="K484" s="1">
        <v>374</v>
      </c>
      <c r="L484" s="1" t="s">
        <v>3858</v>
      </c>
      <c r="M484" t="s">
        <v>3811</v>
      </c>
    </row>
    <row r="485" spans="1:13" x14ac:dyDescent="0.35">
      <c r="A485">
        <v>1</v>
      </c>
      <c r="B485">
        <v>22915507</v>
      </c>
      <c r="C485" t="s">
        <v>4607</v>
      </c>
      <c r="D485" t="s">
        <v>24</v>
      </c>
      <c r="E485" t="s">
        <v>13</v>
      </c>
      <c r="F485" t="s">
        <v>3832</v>
      </c>
      <c r="G485" t="s">
        <v>3778</v>
      </c>
      <c r="H485" t="s">
        <v>3777</v>
      </c>
      <c r="I485" t="s">
        <v>4608</v>
      </c>
      <c r="J485" t="s">
        <v>3803</v>
      </c>
      <c r="K485" s="1">
        <v>375</v>
      </c>
      <c r="L485" s="1" t="s">
        <v>3963</v>
      </c>
      <c r="M485" t="s">
        <v>3811</v>
      </c>
    </row>
    <row r="486" spans="1:13" x14ac:dyDescent="0.35">
      <c r="A486">
        <v>1</v>
      </c>
      <c r="B486">
        <v>22915508</v>
      </c>
      <c r="C486" t="s">
        <v>4609</v>
      </c>
      <c r="D486" t="s">
        <v>79</v>
      </c>
      <c r="E486" t="s">
        <v>13</v>
      </c>
      <c r="F486" t="s">
        <v>3832</v>
      </c>
      <c r="G486" t="s">
        <v>3778</v>
      </c>
      <c r="H486" t="s">
        <v>3777</v>
      </c>
      <c r="I486" t="s">
        <v>4610</v>
      </c>
      <c r="J486" t="s">
        <v>3803</v>
      </c>
      <c r="K486" s="1">
        <v>375</v>
      </c>
      <c r="L486" s="1" t="s">
        <v>3841</v>
      </c>
      <c r="M486" t="s">
        <v>3811</v>
      </c>
    </row>
    <row r="487" spans="1:13" x14ac:dyDescent="0.35">
      <c r="A487">
        <v>1</v>
      </c>
      <c r="B487">
        <v>22915508</v>
      </c>
      <c r="C487" t="s">
        <v>4609</v>
      </c>
      <c r="D487" t="s">
        <v>79</v>
      </c>
      <c r="E487" t="s">
        <v>17</v>
      </c>
      <c r="F487" t="s">
        <v>3834</v>
      </c>
      <c r="G487" t="s">
        <v>3778</v>
      </c>
      <c r="H487" t="s">
        <v>3778</v>
      </c>
      <c r="I487" t="s">
        <v>4611</v>
      </c>
      <c r="J487" t="s">
        <v>3803</v>
      </c>
      <c r="K487" s="1">
        <v>375</v>
      </c>
      <c r="L487" s="1" t="s">
        <v>3813</v>
      </c>
      <c r="M487" t="s">
        <v>3811</v>
      </c>
    </row>
    <row r="488" spans="1:13" x14ac:dyDescent="0.35">
      <c r="A488">
        <v>1</v>
      </c>
      <c r="B488">
        <v>22915512</v>
      </c>
      <c r="C488" t="s">
        <v>4612</v>
      </c>
      <c r="D488" t="s">
        <v>24</v>
      </c>
      <c r="E488" t="s">
        <v>13</v>
      </c>
      <c r="F488" t="s">
        <v>3832</v>
      </c>
      <c r="G488" t="s">
        <v>3778</v>
      </c>
      <c r="H488" t="s">
        <v>3777</v>
      </c>
      <c r="I488" t="s">
        <v>4613</v>
      </c>
      <c r="J488" t="s">
        <v>3963</v>
      </c>
      <c r="K488" s="1">
        <v>376</v>
      </c>
      <c r="L488" s="1" t="s">
        <v>3963</v>
      </c>
      <c r="M488" t="s">
        <v>3804</v>
      </c>
    </row>
    <row r="489" spans="1:13" x14ac:dyDescent="0.35">
      <c r="A489">
        <v>1</v>
      </c>
      <c r="B489">
        <v>22915513</v>
      </c>
      <c r="C489" t="s">
        <v>4614</v>
      </c>
      <c r="D489" t="s">
        <v>79</v>
      </c>
      <c r="E489" t="s">
        <v>17</v>
      </c>
      <c r="F489" t="s">
        <v>3832</v>
      </c>
      <c r="G489" t="s">
        <v>3778</v>
      </c>
      <c r="H489" t="s">
        <v>3777</v>
      </c>
      <c r="I489" t="s">
        <v>4615</v>
      </c>
      <c r="J489" t="s">
        <v>3934</v>
      </c>
      <c r="K489" s="1">
        <v>377</v>
      </c>
      <c r="L489" s="1" t="s">
        <v>3881</v>
      </c>
      <c r="M489" t="s">
        <v>3811</v>
      </c>
    </row>
    <row r="490" spans="1:13" x14ac:dyDescent="0.35">
      <c r="A490">
        <v>1</v>
      </c>
      <c r="B490">
        <v>22915513</v>
      </c>
      <c r="C490" t="s">
        <v>4614</v>
      </c>
      <c r="D490" t="s">
        <v>79</v>
      </c>
      <c r="E490" t="s">
        <v>13</v>
      </c>
      <c r="F490" t="s">
        <v>3832</v>
      </c>
      <c r="G490" t="s">
        <v>3778</v>
      </c>
      <c r="H490" t="s">
        <v>3777</v>
      </c>
      <c r="I490" t="s">
        <v>4616</v>
      </c>
      <c r="J490" t="s">
        <v>3934</v>
      </c>
      <c r="K490" s="1">
        <v>377</v>
      </c>
      <c r="L490" s="1" t="s">
        <v>3939</v>
      </c>
      <c r="M490" t="s">
        <v>3940</v>
      </c>
    </row>
    <row r="491" spans="1:13" x14ac:dyDescent="0.35">
      <c r="A491">
        <v>1</v>
      </c>
      <c r="B491">
        <v>22915527</v>
      </c>
      <c r="C491" t="s">
        <v>4617</v>
      </c>
      <c r="D491" t="s">
        <v>24</v>
      </c>
      <c r="E491" t="s">
        <v>13</v>
      </c>
      <c r="F491" t="s">
        <v>3832</v>
      </c>
      <c r="G491" t="s">
        <v>3778</v>
      </c>
      <c r="H491" t="s">
        <v>3777</v>
      </c>
      <c r="I491" t="s">
        <v>4618</v>
      </c>
      <c r="J491" t="s">
        <v>3853</v>
      </c>
      <c r="K491" s="1">
        <v>381</v>
      </c>
      <c r="L491" s="1" t="s">
        <v>3853</v>
      </c>
      <c r="M491" t="s">
        <v>3804</v>
      </c>
    </row>
    <row r="492" spans="1:13" x14ac:dyDescent="0.35">
      <c r="A492">
        <v>1</v>
      </c>
      <c r="B492">
        <v>22915528</v>
      </c>
      <c r="C492" t="s">
        <v>4619</v>
      </c>
      <c r="D492" t="s">
        <v>79</v>
      </c>
      <c r="E492" t="s">
        <v>17</v>
      </c>
      <c r="F492" t="s">
        <v>3832</v>
      </c>
      <c r="G492" t="s">
        <v>3778</v>
      </c>
      <c r="H492" t="s">
        <v>3777</v>
      </c>
      <c r="I492" t="s">
        <v>4620</v>
      </c>
      <c r="J492" t="s">
        <v>3807</v>
      </c>
      <c r="K492" s="1">
        <v>382</v>
      </c>
      <c r="L492" s="1" t="s">
        <v>3853</v>
      </c>
      <c r="M492" t="s">
        <v>3811</v>
      </c>
    </row>
    <row r="493" spans="1:13" x14ac:dyDescent="0.35">
      <c r="A493">
        <v>1</v>
      </c>
      <c r="B493">
        <v>22915529</v>
      </c>
      <c r="C493" t="s">
        <v>4621</v>
      </c>
      <c r="D493" t="s">
        <v>79</v>
      </c>
      <c r="E493" t="s">
        <v>24</v>
      </c>
      <c r="F493" t="s">
        <v>3832</v>
      </c>
      <c r="G493" t="s">
        <v>3778</v>
      </c>
      <c r="H493" t="s">
        <v>3777</v>
      </c>
      <c r="I493" t="s">
        <v>4622</v>
      </c>
      <c r="J493" t="s">
        <v>3807</v>
      </c>
      <c r="K493" s="1">
        <v>382</v>
      </c>
      <c r="L493" s="1" t="s">
        <v>3890</v>
      </c>
      <c r="M493" t="s">
        <v>3811</v>
      </c>
    </row>
    <row r="494" spans="1:13" x14ac:dyDescent="0.35">
      <c r="A494">
        <v>1</v>
      </c>
      <c r="B494">
        <v>22915532</v>
      </c>
      <c r="C494" t="s">
        <v>4623</v>
      </c>
      <c r="D494" t="s">
        <v>24</v>
      </c>
      <c r="E494" t="s">
        <v>17</v>
      </c>
      <c r="F494" t="s">
        <v>3832</v>
      </c>
      <c r="G494" t="s">
        <v>3778</v>
      </c>
      <c r="H494" t="s">
        <v>3777</v>
      </c>
      <c r="I494" t="s">
        <v>4624</v>
      </c>
      <c r="J494" t="s">
        <v>3847</v>
      </c>
      <c r="K494" s="1">
        <v>383</v>
      </c>
      <c r="L494" s="1" t="s">
        <v>3929</v>
      </c>
      <c r="M494" t="s">
        <v>3811</v>
      </c>
    </row>
    <row r="495" spans="1:13" x14ac:dyDescent="0.35">
      <c r="A495">
        <v>1</v>
      </c>
      <c r="B495">
        <v>22915535</v>
      </c>
      <c r="C495" t="s">
        <v>4625</v>
      </c>
      <c r="D495" t="s">
        <v>79</v>
      </c>
      <c r="E495" t="s">
        <v>17</v>
      </c>
      <c r="F495" t="s">
        <v>3832</v>
      </c>
      <c r="G495" t="s">
        <v>3778</v>
      </c>
      <c r="H495" t="s">
        <v>3777</v>
      </c>
      <c r="I495" t="s">
        <v>4626</v>
      </c>
      <c r="J495" t="s">
        <v>3803</v>
      </c>
      <c r="K495" s="1">
        <v>384</v>
      </c>
      <c r="L495" s="1" t="s">
        <v>3813</v>
      </c>
      <c r="M495" t="s">
        <v>3811</v>
      </c>
    </row>
    <row r="496" spans="1:13" x14ac:dyDescent="0.35">
      <c r="A496">
        <v>1</v>
      </c>
      <c r="B496">
        <v>22915545</v>
      </c>
      <c r="C496" t="s">
        <v>4627</v>
      </c>
      <c r="D496" t="s">
        <v>24</v>
      </c>
      <c r="E496" t="s">
        <v>79</v>
      </c>
      <c r="F496" t="s">
        <v>3832</v>
      </c>
      <c r="G496" t="s">
        <v>3778</v>
      </c>
      <c r="H496" t="s">
        <v>3777</v>
      </c>
      <c r="I496" t="s">
        <v>4628</v>
      </c>
      <c r="J496" t="s">
        <v>3810</v>
      </c>
      <c r="K496" s="1">
        <v>387</v>
      </c>
      <c r="L496" s="1" t="s">
        <v>3810</v>
      </c>
      <c r="M496" t="s">
        <v>3804</v>
      </c>
    </row>
    <row r="497" spans="1:13" x14ac:dyDescent="0.35">
      <c r="A497">
        <v>1</v>
      </c>
      <c r="B497">
        <v>22915547</v>
      </c>
      <c r="C497" t="s">
        <v>4629</v>
      </c>
      <c r="D497" t="s">
        <v>17</v>
      </c>
      <c r="E497" t="s">
        <v>13</v>
      </c>
      <c r="F497" t="s">
        <v>3834</v>
      </c>
      <c r="G497" t="s">
        <v>3778</v>
      </c>
      <c r="H497" t="s">
        <v>3778</v>
      </c>
      <c r="I497" t="s">
        <v>4630</v>
      </c>
      <c r="J497" t="s">
        <v>3950</v>
      </c>
      <c r="K497" s="1">
        <v>388</v>
      </c>
      <c r="L497" s="1" t="s">
        <v>3841</v>
      </c>
      <c r="M497" t="s">
        <v>3811</v>
      </c>
    </row>
    <row r="498" spans="1:13" x14ac:dyDescent="0.35">
      <c r="A498">
        <v>1</v>
      </c>
      <c r="B498">
        <v>22915552</v>
      </c>
      <c r="C498" t="s">
        <v>4631</v>
      </c>
      <c r="D498" t="s">
        <v>17</v>
      </c>
      <c r="E498" t="s">
        <v>79</v>
      </c>
      <c r="F498" t="s">
        <v>3834</v>
      </c>
      <c r="G498" t="s">
        <v>3778</v>
      </c>
      <c r="H498" t="s">
        <v>3778</v>
      </c>
      <c r="I498" t="s">
        <v>4632</v>
      </c>
      <c r="J498" t="s">
        <v>3847</v>
      </c>
      <c r="K498" s="1">
        <v>390</v>
      </c>
      <c r="L498" s="1" t="s">
        <v>3890</v>
      </c>
      <c r="M498" t="s">
        <v>3811</v>
      </c>
    </row>
    <row r="499" spans="1:13" x14ac:dyDescent="0.35">
      <c r="A499">
        <v>1</v>
      </c>
      <c r="B499">
        <v>22915556</v>
      </c>
      <c r="C499" t="s">
        <v>4633</v>
      </c>
      <c r="D499" t="s">
        <v>79</v>
      </c>
      <c r="E499" t="s">
        <v>24</v>
      </c>
      <c r="F499" t="s">
        <v>3832</v>
      </c>
      <c r="G499" t="s">
        <v>3778</v>
      </c>
      <c r="H499" t="s">
        <v>3777</v>
      </c>
      <c r="I499" t="s">
        <v>4634</v>
      </c>
      <c r="J499" t="s">
        <v>3853</v>
      </c>
      <c r="K499" s="1">
        <v>391</v>
      </c>
      <c r="L499" s="1" t="s">
        <v>3847</v>
      </c>
      <c r="M499" t="s">
        <v>3811</v>
      </c>
    </row>
    <row r="500" spans="1:13" x14ac:dyDescent="0.35">
      <c r="A500">
        <v>1</v>
      </c>
      <c r="B500">
        <v>22915557</v>
      </c>
      <c r="C500" t="s">
        <v>4635</v>
      </c>
      <c r="D500" t="s">
        <v>24</v>
      </c>
      <c r="E500" t="s">
        <v>17</v>
      </c>
      <c r="F500" t="s">
        <v>3834</v>
      </c>
      <c r="G500" t="s">
        <v>3778</v>
      </c>
      <c r="H500" t="s">
        <v>3778</v>
      </c>
      <c r="I500" t="s">
        <v>4636</v>
      </c>
      <c r="J500" t="s">
        <v>3853</v>
      </c>
      <c r="K500" s="1">
        <v>391</v>
      </c>
      <c r="L500" s="1" t="s">
        <v>3803</v>
      </c>
      <c r="M500" t="s">
        <v>3811</v>
      </c>
    </row>
    <row r="501" spans="1:13" x14ac:dyDescent="0.35">
      <c r="A501">
        <v>1</v>
      </c>
      <c r="B501">
        <v>22915560</v>
      </c>
      <c r="C501" t="s">
        <v>4637</v>
      </c>
      <c r="D501" t="s">
        <v>79</v>
      </c>
      <c r="E501" t="s">
        <v>17</v>
      </c>
      <c r="F501" t="s">
        <v>3832</v>
      </c>
      <c r="G501" t="s">
        <v>3778</v>
      </c>
      <c r="H501" t="s">
        <v>3777</v>
      </c>
      <c r="I501" t="s">
        <v>4638</v>
      </c>
      <c r="J501" t="s">
        <v>3841</v>
      </c>
      <c r="K501" s="1">
        <v>392</v>
      </c>
      <c r="L501" s="1" t="s">
        <v>3841</v>
      </c>
      <c r="M501" t="s">
        <v>3804</v>
      </c>
    </row>
    <row r="502" spans="1:13" x14ac:dyDescent="0.35">
      <c r="A502">
        <v>1</v>
      </c>
      <c r="B502">
        <v>22915562</v>
      </c>
      <c r="C502" t="s">
        <v>4639</v>
      </c>
      <c r="D502" t="s">
        <v>13</v>
      </c>
      <c r="E502" t="s">
        <v>79</v>
      </c>
      <c r="F502" t="s">
        <v>3832</v>
      </c>
      <c r="G502" t="s">
        <v>3778</v>
      </c>
      <c r="H502" t="s">
        <v>3777</v>
      </c>
      <c r="I502" t="s">
        <v>4640</v>
      </c>
      <c r="J502" t="s">
        <v>3816</v>
      </c>
      <c r="K502" s="1">
        <v>393</v>
      </c>
      <c r="L502" s="1" t="s">
        <v>3807</v>
      </c>
      <c r="M502" t="s">
        <v>3811</v>
      </c>
    </row>
    <row r="503" spans="1:13" x14ac:dyDescent="0.35">
      <c r="A503">
        <v>1</v>
      </c>
      <c r="B503">
        <v>22915563</v>
      </c>
      <c r="C503" t="s">
        <v>4641</v>
      </c>
      <c r="D503" t="s">
        <v>79</v>
      </c>
      <c r="E503" t="s">
        <v>13</v>
      </c>
      <c r="F503" t="s">
        <v>3832</v>
      </c>
      <c r="G503" t="s">
        <v>3778</v>
      </c>
      <c r="H503" t="s">
        <v>3777</v>
      </c>
      <c r="I503" t="s">
        <v>4642</v>
      </c>
      <c r="J503" t="s">
        <v>3816</v>
      </c>
      <c r="K503" s="1">
        <v>393</v>
      </c>
      <c r="L503" s="1" t="s">
        <v>3816</v>
      </c>
      <c r="M503" t="s">
        <v>3804</v>
      </c>
    </row>
    <row r="504" spans="1:13" x14ac:dyDescent="0.35">
      <c r="A504">
        <v>1</v>
      </c>
      <c r="B504">
        <v>22915569</v>
      </c>
      <c r="C504" t="s">
        <v>4643</v>
      </c>
      <c r="D504" t="s">
        <v>24</v>
      </c>
      <c r="E504" t="s">
        <v>13</v>
      </c>
      <c r="F504" t="s">
        <v>3832</v>
      </c>
      <c r="G504" t="s">
        <v>3778</v>
      </c>
      <c r="H504" t="s">
        <v>3777</v>
      </c>
      <c r="I504" t="s">
        <v>4644</v>
      </c>
      <c r="J504" t="s">
        <v>3890</v>
      </c>
      <c r="K504" s="1">
        <v>395</v>
      </c>
      <c r="L504" s="1" t="s">
        <v>3890</v>
      </c>
      <c r="M504" t="s">
        <v>3804</v>
      </c>
    </row>
    <row r="505" spans="1:13" x14ac:dyDescent="0.35">
      <c r="A505">
        <v>1</v>
      </c>
      <c r="B505">
        <v>22915571</v>
      </c>
      <c r="C505" t="s">
        <v>4645</v>
      </c>
      <c r="D505" t="s">
        <v>4646</v>
      </c>
      <c r="E505" t="s">
        <v>79</v>
      </c>
      <c r="F505" t="s">
        <v>3832</v>
      </c>
      <c r="G505" t="s">
        <v>3778</v>
      </c>
      <c r="H505" t="s">
        <v>3777</v>
      </c>
      <c r="I505" t="s">
        <v>4647</v>
      </c>
      <c r="J505" t="s">
        <v>4648</v>
      </c>
      <c r="K505" s="1">
        <v>403</v>
      </c>
      <c r="L505" s="1" t="s">
        <v>754</v>
      </c>
      <c r="M505" t="s">
        <v>3800</v>
      </c>
    </row>
    <row r="506" spans="1:13" x14ac:dyDescent="0.35">
      <c r="A506">
        <v>1</v>
      </c>
      <c r="B506">
        <v>22915571</v>
      </c>
      <c r="C506" t="s">
        <v>4645</v>
      </c>
      <c r="D506" t="s">
        <v>79</v>
      </c>
      <c r="E506" t="s">
        <v>13</v>
      </c>
      <c r="F506" t="s">
        <v>3832</v>
      </c>
      <c r="G506" t="s">
        <v>3778</v>
      </c>
      <c r="H506" t="s">
        <v>3777</v>
      </c>
      <c r="I506" t="s">
        <v>4649</v>
      </c>
      <c r="J506" t="s">
        <v>3853</v>
      </c>
      <c r="K506" s="1">
        <v>396</v>
      </c>
      <c r="L506" s="1" t="s">
        <v>3858</v>
      </c>
      <c r="M506" t="s">
        <v>3811</v>
      </c>
    </row>
    <row r="507" spans="1:13" x14ac:dyDescent="0.35">
      <c r="A507">
        <v>1</v>
      </c>
      <c r="B507">
        <v>22915575</v>
      </c>
      <c r="C507" t="s">
        <v>4650</v>
      </c>
      <c r="D507" t="s">
        <v>79</v>
      </c>
      <c r="E507" t="s">
        <v>13</v>
      </c>
      <c r="F507" t="s">
        <v>3832</v>
      </c>
      <c r="G507" t="s">
        <v>3778</v>
      </c>
      <c r="H507" t="s">
        <v>3777</v>
      </c>
      <c r="I507" t="s">
        <v>4651</v>
      </c>
      <c r="J507" t="s">
        <v>3841</v>
      </c>
      <c r="K507" s="1">
        <v>397</v>
      </c>
      <c r="L507" s="1" t="s">
        <v>3841</v>
      </c>
      <c r="M507" t="s">
        <v>3804</v>
      </c>
    </row>
    <row r="508" spans="1:13" x14ac:dyDescent="0.35">
      <c r="A508">
        <v>1</v>
      </c>
      <c r="B508">
        <v>22915583</v>
      </c>
      <c r="C508" t="s">
        <v>4652</v>
      </c>
      <c r="D508" t="s">
        <v>24</v>
      </c>
      <c r="E508" t="s">
        <v>17</v>
      </c>
      <c r="F508" t="s">
        <v>3834</v>
      </c>
      <c r="G508" t="s">
        <v>3778</v>
      </c>
      <c r="H508" t="s">
        <v>3778</v>
      </c>
      <c r="I508" t="s">
        <v>4653</v>
      </c>
      <c r="J508" t="s">
        <v>3890</v>
      </c>
      <c r="K508" s="1">
        <v>400</v>
      </c>
      <c r="L508" s="1" t="s">
        <v>3872</v>
      </c>
      <c r="M508" t="s">
        <v>3811</v>
      </c>
    </row>
    <row r="509" spans="1:13" x14ac:dyDescent="0.35">
      <c r="A509">
        <v>1</v>
      </c>
      <c r="B509">
        <v>22915585</v>
      </c>
      <c r="C509" t="s">
        <v>4654</v>
      </c>
      <c r="D509" t="s">
        <v>4655</v>
      </c>
      <c r="E509" t="s">
        <v>17</v>
      </c>
      <c r="F509" t="s">
        <v>3832</v>
      </c>
      <c r="G509" t="s">
        <v>3778</v>
      </c>
      <c r="H509" t="s">
        <v>3777</v>
      </c>
      <c r="I509" t="s">
        <v>4656</v>
      </c>
      <c r="J509" t="s">
        <v>3929</v>
      </c>
      <c r="K509" s="1">
        <v>73</v>
      </c>
      <c r="L509" s="1" t="s">
        <v>4657</v>
      </c>
      <c r="M509" t="s">
        <v>3976</v>
      </c>
    </row>
    <row r="510" spans="1:13" x14ac:dyDescent="0.35">
      <c r="A510">
        <v>1</v>
      </c>
      <c r="B510">
        <v>22915587</v>
      </c>
      <c r="C510" t="s">
        <v>4658</v>
      </c>
      <c r="D510" t="s">
        <v>24</v>
      </c>
      <c r="E510" t="s">
        <v>17</v>
      </c>
      <c r="F510" t="s">
        <v>3776</v>
      </c>
      <c r="G510" t="s">
        <v>3777</v>
      </c>
      <c r="H510" t="s">
        <v>3778</v>
      </c>
      <c r="I510" t="s">
        <v>4659</v>
      </c>
      <c r="J510" t="s">
        <v>3929</v>
      </c>
      <c r="K510" s="1">
        <v>401</v>
      </c>
      <c r="L510" s="1" t="s">
        <v>3881</v>
      </c>
      <c r="M510" t="s">
        <v>3811</v>
      </c>
    </row>
    <row r="511" spans="1:13" x14ac:dyDescent="0.35">
      <c r="A511">
        <v>1</v>
      </c>
      <c r="B511">
        <v>22915594</v>
      </c>
      <c r="C511" t="s">
        <v>4660</v>
      </c>
      <c r="D511" t="s">
        <v>79</v>
      </c>
      <c r="E511" t="s">
        <v>17</v>
      </c>
      <c r="F511" t="s">
        <v>3832</v>
      </c>
      <c r="G511" t="s">
        <v>3778</v>
      </c>
      <c r="H511" t="s">
        <v>3777</v>
      </c>
      <c r="I511" t="s">
        <v>4661</v>
      </c>
      <c r="J511" t="s">
        <v>3890</v>
      </c>
      <c r="K511" s="1">
        <v>404</v>
      </c>
      <c r="L511" s="1" t="s">
        <v>3847</v>
      </c>
      <c r="M511" t="s">
        <v>3811</v>
      </c>
    </row>
    <row r="512" spans="1:13" x14ac:dyDescent="0.35">
      <c r="A512">
        <v>1</v>
      </c>
      <c r="B512">
        <v>22915595</v>
      </c>
      <c r="C512" t="s">
        <v>4662</v>
      </c>
      <c r="D512" t="s">
        <v>24</v>
      </c>
      <c r="E512" t="s">
        <v>13</v>
      </c>
      <c r="F512" t="s">
        <v>3776</v>
      </c>
      <c r="G512" t="s">
        <v>3777</v>
      </c>
      <c r="H512" t="s">
        <v>3778</v>
      </c>
      <c r="I512" t="s">
        <v>4663</v>
      </c>
      <c r="J512" t="s">
        <v>3890</v>
      </c>
      <c r="K512" s="1">
        <v>404</v>
      </c>
      <c r="L512" s="1" t="s">
        <v>3816</v>
      </c>
      <c r="M512" t="s">
        <v>3811</v>
      </c>
    </row>
    <row r="513" spans="1:13" x14ac:dyDescent="0.35">
      <c r="A513">
        <v>1</v>
      </c>
      <c r="B513">
        <v>22915606</v>
      </c>
      <c r="C513" t="s">
        <v>4664</v>
      </c>
      <c r="D513" t="s">
        <v>13</v>
      </c>
      <c r="E513" t="s">
        <v>24</v>
      </c>
      <c r="F513" t="s">
        <v>3832</v>
      </c>
      <c r="G513" t="s">
        <v>3778</v>
      </c>
      <c r="H513" t="s">
        <v>3777</v>
      </c>
      <c r="I513" t="s">
        <v>4665</v>
      </c>
      <c r="J513" t="s">
        <v>3861</v>
      </c>
      <c r="K513" s="1">
        <v>408</v>
      </c>
      <c r="L513" s="1" t="s">
        <v>3813</v>
      </c>
      <c r="M513" t="s">
        <v>3811</v>
      </c>
    </row>
    <row r="514" spans="1:13" x14ac:dyDescent="0.35">
      <c r="A514">
        <v>1</v>
      </c>
      <c r="B514">
        <v>22915607</v>
      </c>
      <c r="C514" t="s">
        <v>4666</v>
      </c>
      <c r="D514" t="s">
        <v>17</v>
      </c>
      <c r="E514" t="s">
        <v>13</v>
      </c>
      <c r="F514" t="s">
        <v>3832</v>
      </c>
      <c r="G514" t="s">
        <v>3778</v>
      </c>
      <c r="H514" t="s">
        <v>3777</v>
      </c>
      <c r="I514" t="s">
        <v>4667</v>
      </c>
      <c r="J514" t="s">
        <v>3861</v>
      </c>
      <c r="K514" s="1">
        <v>408</v>
      </c>
      <c r="L514" s="1" t="s">
        <v>3842</v>
      </c>
      <c r="M514" t="s">
        <v>3811</v>
      </c>
    </row>
    <row r="515" spans="1:13" x14ac:dyDescent="0.35">
      <c r="A515">
        <v>1</v>
      </c>
      <c r="B515">
        <v>22915607</v>
      </c>
      <c r="C515" t="s">
        <v>4666</v>
      </c>
      <c r="D515" t="s">
        <v>4668</v>
      </c>
      <c r="E515" t="s">
        <v>17</v>
      </c>
      <c r="F515" t="s">
        <v>3832</v>
      </c>
      <c r="G515" t="s">
        <v>3778</v>
      </c>
      <c r="H515" t="s">
        <v>3777</v>
      </c>
      <c r="I515" t="s">
        <v>4669</v>
      </c>
      <c r="J515" t="s">
        <v>3853</v>
      </c>
      <c r="K515" s="1">
        <v>409</v>
      </c>
      <c r="L515" s="1" t="s">
        <v>754</v>
      </c>
      <c r="M515" t="s">
        <v>3800</v>
      </c>
    </row>
    <row r="516" spans="1:13" x14ac:dyDescent="0.35">
      <c r="A516">
        <v>1</v>
      </c>
      <c r="B516">
        <v>22915608</v>
      </c>
      <c r="C516" t="s">
        <v>4670</v>
      </c>
      <c r="D516" t="s">
        <v>24</v>
      </c>
      <c r="E516" t="s">
        <v>13</v>
      </c>
      <c r="F516" t="s">
        <v>3832</v>
      </c>
      <c r="G516" t="s">
        <v>3778</v>
      </c>
      <c r="H516" t="s">
        <v>3777</v>
      </c>
      <c r="I516" t="s">
        <v>4671</v>
      </c>
      <c r="J516" t="s">
        <v>3861</v>
      </c>
      <c r="K516" s="1">
        <v>408</v>
      </c>
      <c r="L516" s="1" t="s">
        <v>3861</v>
      </c>
      <c r="M516" t="s">
        <v>3804</v>
      </c>
    </row>
    <row r="517" spans="1:13" x14ac:dyDescent="0.35">
      <c r="A517">
        <v>1</v>
      </c>
      <c r="B517">
        <v>22915610</v>
      </c>
      <c r="C517" t="s">
        <v>4672</v>
      </c>
      <c r="D517" t="s">
        <v>4673</v>
      </c>
      <c r="E517" t="s">
        <v>24</v>
      </c>
      <c r="F517" t="s">
        <v>3832</v>
      </c>
      <c r="G517" t="s">
        <v>3778</v>
      </c>
      <c r="H517" t="s">
        <v>3777</v>
      </c>
      <c r="I517" t="s">
        <v>4674</v>
      </c>
      <c r="J517" t="s">
        <v>3842</v>
      </c>
      <c r="K517" s="1">
        <v>410</v>
      </c>
      <c r="L517" s="1" t="s">
        <v>754</v>
      </c>
      <c r="M517" t="s">
        <v>3800</v>
      </c>
    </row>
    <row r="518" spans="1:13" x14ac:dyDescent="0.35">
      <c r="A518">
        <v>1</v>
      </c>
      <c r="B518">
        <v>22915612</v>
      </c>
      <c r="C518" t="s">
        <v>4675</v>
      </c>
      <c r="D518" t="s">
        <v>13</v>
      </c>
      <c r="E518" t="s">
        <v>24</v>
      </c>
      <c r="F518" t="s">
        <v>3832</v>
      </c>
      <c r="G518" t="s">
        <v>3778</v>
      </c>
      <c r="H518" t="s">
        <v>3777</v>
      </c>
      <c r="I518" t="s">
        <v>4676</v>
      </c>
      <c r="J518" t="s">
        <v>3842</v>
      </c>
      <c r="K518" s="1">
        <v>410</v>
      </c>
      <c r="L518" s="1" t="s">
        <v>3841</v>
      </c>
      <c r="M518" t="s">
        <v>3811</v>
      </c>
    </row>
    <row r="519" spans="1:13" x14ac:dyDescent="0.35">
      <c r="A519">
        <v>1</v>
      </c>
      <c r="B519">
        <v>22915618</v>
      </c>
      <c r="C519" t="s">
        <v>4677</v>
      </c>
      <c r="D519" t="s">
        <v>17</v>
      </c>
      <c r="E519" t="s">
        <v>13</v>
      </c>
      <c r="F519" t="s">
        <v>3832</v>
      </c>
      <c r="G519" t="s">
        <v>3778</v>
      </c>
      <c r="H519" t="s">
        <v>3777</v>
      </c>
      <c r="I519" t="s">
        <v>4678</v>
      </c>
      <c r="J519" t="s">
        <v>3858</v>
      </c>
      <c r="K519" s="1">
        <v>412</v>
      </c>
      <c r="L519" s="1" t="s">
        <v>3842</v>
      </c>
      <c r="M519" t="s">
        <v>3811</v>
      </c>
    </row>
    <row r="520" spans="1:13" x14ac:dyDescent="0.35">
      <c r="A520">
        <v>1</v>
      </c>
      <c r="B520">
        <v>22915620</v>
      </c>
      <c r="C520" t="s">
        <v>4679</v>
      </c>
      <c r="D520" t="s">
        <v>24</v>
      </c>
      <c r="E520" t="s">
        <v>79</v>
      </c>
      <c r="F520" t="s">
        <v>3832</v>
      </c>
      <c r="G520" t="s">
        <v>3778</v>
      </c>
      <c r="H520" t="s">
        <v>3777</v>
      </c>
      <c r="I520" t="s">
        <v>4680</v>
      </c>
      <c r="J520" t="s">
        <v>3858</v>
      </c>
      <c r="K520" s="1">
        <v>412</v>
      </c>
      <c r="L520" s="1" t="s">
        <v>3848</v>
      </c>
      <c r="M520" t="s">
        <v>3811</v>
      </c>
    </row>
    <row r="521" spans="1:13" x14ac:dyDescent="0.35">
      <c r="A521">
        <v>1</v>
      </c>
      <c r="B521">
        <v>22915621</v>
      </c>
      <c r="C521" t="s">
        <v>4681</v>
      </c>
      <c r="D521" t="s">
        <v>79</v>
      </c>
      <c r="E521" t="s">
        <v>24</v>
      </c>
      <c r="F521" t="s">
        <v>3832</v>
      </c>
      <c r="G521" t="s">
        <v>3778</v>
      </c>
      <c r="H521" t="s">
        <v>3777</v>
      </c>
      <c r="I521" t="s">
        <v>4682</v>
      </c>
      <c r="J521" t="s">
        <v>3934</v>
      </c>
      <c r="K521" s="1">
        <v>413</v>
      </c>
      <c r="L521" s="1" t="s">
        <v>3950</v>
      </c>
      <c r="M521" t="s">
        <v>3811</v>
      </c>
    </row>
    <row r="522" spans="1:13" x14ac:dyDescent="0.35">
      <c r="A522">
        <v>1</v>
      </c>
      <c r="B522">
        <v>22915621</v>
      </c>
      <c r="C522" t="s">
        <v>4681</v>
      </c>
      <c r="D522" t="s">
        <v>79</v>
      </c>
      <c r="E522" t="s">
        <v>17</v>
      </c>
      <c r="F522" t="s">
        <v>3832</v>
      </c>
      <c r="G522" t="s">
        <v>3778</v>
      </c>
      <c r="H522" t="s">
        <v>3777</v>
      </c>
      <c r="I522" t="s">
        <v>4683</v>
      </c>
      <c r="J522" t="s">
        <v>3934</v>
      </c>
      <c r="K522" s="1">
        <v>413</v>
      </c>
      <c r="L522" s="1" t="s">
        <v>3881</v>
      </c>
      <c r="M522" t="s">
        <v>3811</v>
      </c>
    </row>
    <row r="523" spans="1:13" x14ac:dyDescent="0.35">
      <c r="A523">
        <v>1</v>
      </c>
      <c r="B523">
        <v>22915627</v>
      </c>
      <c r="C523" t="s">
        <v>4684</v>
      </c>
      <c r="D523" t="s">
        <v>79</v>
      </c>
      <c r="E523" t="s">
        <v>17</v>
      </c>
      <c r="F523" t="s">
        <v>3834</v>
      </c>
      <c r="G523" t="s">
        <v>3778</v>
      </c>
      <c r="H523" t="s">
        <v>3778</v>
      </c>
      <c r="I523" t="s">
        <v>4685</v>
      </c>
      <c r="J523" t="s">
        <v>3816</v>
      </c>
      <c r="K523" s="1">
        <v>415</v>
      </c>
      <c r="L523" s="1" t="s">
        <v>3858</v>
      </c>
      <c r="M523" t="s">
        <v>3811</v>
      </c>
    </row>
    <row r="524" spans="1:13" x14ac:dyDescent="0.35">
      <c r="A524">
        <v>1</v>
      </c>
      <c r="B524">
        <v>22915631</v>
      </c>
      <c r="C524" t="s">
        <v>4686</v>
      </c>
      <c r="D524" t="s">
        <v>17</v>
      </c>
      <c r="E524" t="s">
        <v>79</v>
      </c>
      <c r="F524" t="s">
        <v>3832</v>
      </c>
      <c r="G524" t="s">
        <v>3778</v>
      </c>
      <c r="H524" t="s">
        <v>3777</v>
      </c>
      <c r="I524" t="s">
        <v>4687</v>
      </c>
      <c r="J524" t="s">
        <v>3929</v>
      </c>
      <c r="K524" s="1">
        <v>416</v>
      </c>
      <c r="L524" s="1" t="s">
        <v>3853</v>
      </c>
      <c r="M524" t="s">
        <v>3811</v>
      </c>
    </row>
    <row r="525" spans="1:13" x14ac:dyDescent="0.35">
      <c r="A525">
        <v>1</v>
      </c>
      <c r="B525">
        <v>22915632</v>
      </c>
      <c r="C525" t="s">
        <v>4688</v>
      </c>
      <c r="D525" t="s">
        <v>13</v>
      </c>
      <c r="E525" t="s">
        <v>79</v>
      </c>
      <c r="F525" t="s">
        <v>3832</v>
      </c>
      <c r="G525" t="s">
        <v>3778</v>
      </c>
      <c r="H525" t="s">
        <v>3777</v>
      </c>
      <c r="I525" t="s">
        <v>4689</v>
      </c>
      <c r="J525" t="s">
        <v>3929</v>
      </c>
      <c r="K525" s="1">
        <v>416</v>
      </c>
      <c r="L525" s="1" t="s">
        <v>3881</v>
      </c>
      <c r="M525" t="s">
        <v>3811</v>
      </c>
    </row>
    <row r="526" spans="1:13" x14ac:dyDescent="0.35">
      <c r="A526">
        <v>1</v>
      </c>
      <c r="B526">
        <v>22915632</v>
      </c>
      <c r="C526" t="s">
        <v>4688</v>
      </c>
      <c r="D526" t="s">
        <v>13</v>
      </c>
      <c r="E526" t="s">
        <v>24</v>
      </c>
      <c r="F526" t="s">
        <v>3832</v>
      </c>
      <c r="G526" t="s">
        <v>3778</v>
      </c>
      <c r="H526" t="s">
        <v>3777</v>
      </c>
      <c r="I526" t="s">
        <v>4690</v>
      </c>
      <c r="J526" t="s">
        <v>3929</v>
      </c>
      <c r="K526" s="1">
        <v>416</v>
      </c>
      <c r="L526" s="1" t="s">
        <v>3929</v>
      </c>
      <c r="M526" t="s">
        <v>3804</v>
      </c>
    </row>
    <row r="527" spans="1:13" x14ac:dyDescent="0.35">
      <c r="A527">
        <v>1</v>
      </c>
      <c r="B527">
        <v>22915635</v>
      </c>
      <c r="C527" t="s">
        <v>4691</v>
      </c>
      <c r="D527" t="s">
        <v>24</v>
      </c>
      <c r="E527" t="s">
        <v>17</v>
      </c>
      <c r="F527" t="s">
        <v>3832</v>
      </c>
      <c r="G527" t="s">
        <v>3778</v>
      </c>
      <c r="H527" t="s">
        <v>3777</v>
      </c>
      <c r="I527" t="s">
        <v>4692</v>
      </c>
      <c r="J527" t="s">
        <v>3807</v>
      </c>
      <c r="K527" s="1">
        <v>417</v>
      </c>
      <c r="L527" s="1" t="s">
        <v>3807</v>
      </c>
      <c r="M527" t="s">
        <v>3804</v>
      </c>
    </row>
    <row r="528" spans="1:13" x14ac:dyDescent="0.35">
      <c r="A528">
        <v>1</v>
      </c>
      <c r="B528">
        <v>22915635</v>
      </c>
      <c r="C528" t="s">
        <v>4691</v>
      </c>
      <c r="D528" t="s">
        <v>24</v>
      </c>
      <c r="E528" t="s">
        <v>13</v>
      </c>
      <c r="F528" t="s">
        <v>3832</v>
      </c>
      <c r="G528" t="s">
        <v>3778</v>
      </c>
      <c r="H528" t="s">
        <v>3777</v>
      </c>
      <c r="I528" t="s">
        <v>4692</v>
      </c>
      <c r="J528" t="s">
        <v>3807</v>
      </c>
      <c r="K528" s="1">
        <v>417</v>
      </c>
      <c r="L528" s="1" t="s">
        <v>3807</v>
      </c>
      <c r="M528" t="s">
        <v>3804</v>
      </c>
    </row>
    <row r="529" spans="1:13" x14ac:dyDescent="0.35">
      <c r="A529">
        <v>1</v>
      </c>
      <c r="B529">
        <v>22915636</v>
      </c>
      <c r="C529" t="s">
        <v>4693</v>
      </c>
      <c r="D529" t="s">
        <v>79</v>
      </c>
      <c r="E529" t="s">
        <v>17</v>
      </c>
      <c r="F529" t="s">
        <v>3834</v>
      </c>
      <c r="G529" t="s">
        <v>3778</v>
      </c>
      <c r="H529" t="s">
        <v>3778</v>
      </c>
      <c r="I529" t="s">
        <v>4694</v>
      </c>
      <c r="J529" t="s">
        <v>3816</v>
      </c>
      <c r="K529" s="1">
        <v>418</v>
      </c>
      <c r="L529" s="1" t="s">
        <v>3848</v>
      </c>
      <c r="M529" t="s">
        <v>3811</v>
      </c>
    </row>
    <row r="530" spans="1:13" x14ac:dyDescent="0.35">
      <c r="A530">
        <v>1</v>
      </c>
      <c r="B530">
        <v>22915641</v>
      </c>
      <c r="C530" t="s">
        <v>4695</v>
      </c>
      <c r="D530" t="s">
        <v>24</v>
      </c>
      <c r="E530" t="s">
        <v>13</v>
      </c>
      <c r="F530" t="s">
        <v>3832</v>
      </c>
      <c r="G530" t="s">
        <v>3778</v>
      </c>
      <c r="H530" t="s">
        <v>3777</v>
      </c>
      <c r="I530" t="s">
        <v>4696</v>
      </c>
      <c r="J530" t="s">
        <v>3853</v>
      </c>
      <c r="K530" s="1">
        <v>419</v>
      </c>
      <c r="L530" s="1" t="s">
        <v>3853</v>
      </c>
      <c r="M530" t="s">
        <v>3804</v>
      </c>
    </row>
    <row r="531" spans="1:13" x14ac:dyDescent="0.35">
      <c r="A531">
        <v>1</v>
      </c>
      <c r="B531">
        <v>22915642</v>
      </c>
      <c r="C531" t="s">
        <v>4697</v>
      </c>
      <c r="D531" t="s">
        <v>79</v>
      </c>
      <c r="E531" t="s">
        <v>17</v>
      </c>
      <c r="F531" t="s">
        <v>3832</v>
      </c>
      <c r="G531" t="s">
        <v>3778</v>
      </c>
      <c r="H531" t="s">
        <v>3777</v>
      </c>
      <c r="I531" t="s">
        <v>4698</v>
      </c>
      <c r="J531" t="s">
        <v>3872</v>
      </c>
      <c r="K531" s="1">
        <v>420</v>
      </c>
      <c r="L531" s="1" t="s">
        <v>3929</v>
      </c>
      <c r="M531" t="s">
        <v>3811</v>
      </c>
    </row>
    <row r="532" spans="1:13" x14ac:dyDescent="0.35">
      <c r="A532">
        <v>1</v>
      </c>
      <c r="B532">
        <v>22915646</v>
      </c>
      <c r="C532" t="s">
        <v>4699</v>
      </c>
      <c r="D532" t="s">
        <v>13</v>
      </c>
      <c r="E532" t="s">
        <v>24</v>
      </c>
      <c r="F532" t="s">
        <v>3832</v>
      </c>
      <c r="G532" t="s">
        <v>3778</v>
      </c>
      <c r="H532" t="s">
        <v>3777</v>
      </c>
      <c r="I532" t="s">
        <v>4700</v>
      </c>
      <c r="J532" t="s">
        <v>3841</v>
      </c>
      <c r="K532" s="1">
        <v>421</v>
      </c>
      <c r="L532" s="1" t="s">
        <v>3810</v>
      </c>
      <c r="M532" t="s">
        <v>3811</v>
      </c>
    </row>
    <row r="533" spans="1:13" x14ac:dyDescent="0.35">
      <c r="A533">
        <v>1</v>
      </c>
      <c r="B533">
        <v>22915646</v>
      </c>
      <c r="C533" t="s">
        <v>4699</v>
      </c>
      <c r="D533" t="s">
        <v>13</v>
      </c>
      <c r="E533" t="s">
        <v>4701</v>
      </c>
      <c r="F533" t="s">
        <v>3832</v>
      </c>
      <c r="G533" t="s">
        <v>3778</v>
      </c>
      <c r="H533" t="s">
        <v>3777</v>
      </c>
      <c r="I533" t="s">
        <v>4702</v>
      </c>
      <c r="J533" t="s">
        <v>3803</v>
      </c>
      <c r="K533" s="1">
        <v>50</v>
      </c>
      <c r="L533" s="1" t="s">
        <v>4703</v>
      </c>
      <c r="M533" t="s">
        <v>3976</v>
      </c>
    </row>
    <row r="534" spans="1:13" x14ac:dyDescent="0.35">
      <c r="A534">
        <v>1</v>
      </c>
      <c r="B534">
        <v>22915652</v>
      </c>
      <c r="C534" t="s">
        <v>4704</v>
      </c>
      <c r="D534" t="s">
        <v>24</v>
      </c>
      <c r="E534" t="s">
        <v>79</v>
      </c>
      <c r="F534" t="s">
        <v>3832</v>
      </c>
      <c r="G534" t="s">
        <v>3778</v>
      </c>
      <c r="H534" t="s">
        <v>3777</v>
      </c>
      <c r="I534" t="s">
        <v>4705</v>
      </c>
      <c r="J534" t="s">
        <v>3810</v>
      </c>
      <c r="K534" s="1">
        <v>423</v>
      </c>
      <c r="L534" s="1" t="s">
        <v>3803</v>
      </c>
      <c r="M534" t="s">
        <v>3811</v>
      </c>
    </row>
    <row r="535" spans="1:13" x14ac:dyDescent="0.35">
      <c r="A535">
        <v>1</v>
      </c>
      <c r="B535">
        <v>22915653</v>
      </c>
      <c r="C535" t="s">
        <v>4706</v>
      </c>
      <c r="D535" t="s">
        <v>24</v>
      </c>
      <c r="E535" t="s">
        <v>13</v>
      </c>
      <c r="F535" t="s">
        <v>3834</v>
      </c>
      <c r="G535" t="s">
        <v>3778</v>
      </c>
      <c r="H535" t="s">
        <v>3778</v>
      </c>
      <c r="I535" t="s">
        <v>4707</v>
      </c>
      <c r="J535" t="s">
        <v>3810</v>
      </c>
      <c r="K535" s="1">
        <v>423</v>
      </c>
      <c r="L535" s="1" t="s">
        <v>3810</v>
      </c>
      <c r="M535" t="s">
        <v>3804</v>
      </c>
    </row>
    <row r="536" spans="1:13" x14ac:dyDescent="0.35">
      <c r="A536">
        <v>1</v>
      </c>
      <c r="B536">
        <v>22915654</v>
      </c>
      <c r="C536" t="s">
        <v>4708</v>
      </c>
      <c r="D536" t="s">
        <v>79</v>
      </c>
      <c r="E536" t="s">
        <v>17</v>
      </c>
      <c r="F536" t="s">
        <v>3832</v>
      </c>
      <c r="G536" t="s">
        <v>3778</v>
      </c>
      <c r="H536" t="s">
        <v>3777</v>
      </c>
      <c r="I536" t="s">
        <v>4709</v>
      </c>
      <c r="J536" t="s">
        <v>3934</v>
      </c>
      <c r="K536" s="1">
        <v>424</v>
      </c>
      <c r="L536" s="1" t="s">
        <v>3881</v>
      </c>
      <c r="M536" t="s">
        <v>3811</v>
      </c>
    </row>
    <row r="537" spans="1:13" x14ac:dyDescent="0.35">
      <c r="A537">
        <v>1</v>
      </c>
      <c r="B537">
        <v>22915654</v>
      </c>
      <c r="C537" t="s">
        <v>4708</v>
      </c>
      <c r="D537" t="s">
        <v>79</v>
      </c>
      <c r="E537" t="s">
        <v>24</v>
      </c>
      <c r="F537" t="s">
        <v>3832</v>
      </c>
      <c r="G537" t="s">
        <v>3778</v>
      </c>
      <c r="H537" t="s">
        <v>3777</v>
      </c>
      <c r="I537" t="s">
        <v>4710</v>
      </c>
      <c r="J537" t="s">
        <v>3934</v>
      </c>
      <c r="K537" s="1">
        <v>424</v>
      </c>
      <c r="L537" s="1" t="s">
        <v>3950</v>
      </c>
      <c r="M537" t="s">
        <v>3811</v>
      </c>
    </row>
    <row r="538" spans="1:13" x14ac:dyDescent="0.35">
      <c r="A538">
        <v>1</v>
      </c>
      <c r="B538">
        <v>22915655</v>
      </c>
      <c r="C538" t="s">
        <v>4711</v>
      </c>
      <c r="D538" t="s">
        <v>17</v>
      </c>
      <c r="E538" t="s">
        <v>4712</v>
      </c>
      <c r="F538" t="s">
        <v>3832</v>
      </c>
      <c r="G538" t="s">
        <v>3778</v>
      </c>
      <c r="H538" t="s">
        <v>3777</v>
      </c>
      <c r="I538" t="s">
        <v>4702</v>
      </c>
      <c r="J538" t="s">
        <v>3803</v>
      </c>
      <c r="K538" s="1">
        <v>50</v>
      </c>
      <c r="L538" s="1" t="s">
        <v>4703</v>
      </c>
      <c r="M538" t="s">
        <v>3976</v>
      </c>
    </row>
    <row r="539" spans="1:13" x14ac:dyDescent="0.35">
      <c r="A539">
        <v>1</v>
      </c>
      <c r="B539">
        <v>22915660</v>
      </c>
      <c r="C539" t="s">
        <v>4713</v>
      </c>
      <c r="D539" t="s">
        <v>24</v>
      </c>
      <c r="E539" t="s">
        <v>13</v>
      </c>
      <c r="F539" t="s">
        <v>3832</v>
      </c>
      <c r="G539" t="s">
        <v>3778</v>
      </c>
      <c r="H539" t="s">
        <v>3777</v>
      </c>
      <c r="I539" t="s">
        <v>4714</v>
      </c>
      <c r="J539" t="s">
        <v>3803</v>
      </c>
      <c r="K539" s="1">
        <v>426</v>
      </c>
      <c r="L539" s="1" t="s">
        <v>3963</v>
      </c>
      <c r="M539" t="s">
        <v>3811</v>
      </c>
    </row>
    <row r="540" spans="1:13" x14ac:dyDescent="0.35">
      <c r="A540">
        <v>1</v>
      </c>
      <c r="B540">
        <v>22915661</v>
      </c>
      <c r="C540" t="s">
        <v>4715</v>
      </c>
      <c r="D540" t="s">
        <v>79</v>
      </c>
      <c r="E540" t="s">
        <v>17</v>
      </c>
      <c r="F540" t="s">
        <v>3832</v>
      </c>
      <c r="G540" t="s">
        <v>3778</v>
      </c>
      <c r="H540" t="s">
        <v>3777</v>
      </c>
      <c r="I540" t="s">
        <v>4716</v>
      </c>
      <c r="J540" t="s">
        <v>3803</v>
      </c>
      <c r="K540" s="1">
        <v>426</v>
      </c>
      <c r="L540" s="1" t="s">
        <v>3813</v>
      </c>
      <c r="M540" t="s">
        <v>3811</v>
      </c>
    </row>
    <row r="541" spans="1:13" x14ac:dyDescent="0.35">
      <c r="A541">
        <v>1</v>
      </c>
      <c r="B541">
        <v>22915663</v>
      </c>
      <c r="C541" t="s">
        <v>4717</v>
      </c>
      <c r="D541" t="s">
        <v>24</v>
      </c>
      <c r="E541" t="s">
        <v>79</v>
      </c>
      <c r="F541" t="s">
        <v>3832</v>
      </c>
      <c r="G541" t="s">
        <v>3778</v>
      </c>
      <c r="H541" t="s">
        <v>3777</v>
      </c>
      <c r="I541" t="s">
        <v>4718</v>
      </c>
      <c r="J541" t="s">
        <v>3803</v>
      </c>
      <c r="K541" s="1">
        <v>427</v>
      </c>
      <c r="L541" s="1" t="s">
        <v>3807</v>
      </c>
      <c r="M541" t="s">
        <v>3811</v>
      </c>
    </row>
    <row r="542" spans="1:13" x14ac:dyDescent="0.35">
      <c r="A542">
        <v>1</v>
      </c>
      <c r="B542">
        <v>22915663</v>
      </c>
      <c r="C542" t="s">
        <v>4717</v>
      </c>
      <c r="D542" t="s">
        <v>24</v>
      </c>
      <c r="E542" t="s">
        <v>13</v>
      </c>
      <c r="F542" t="s">
        <v>3832</v>
      </c>
      <c r="G542" t="s">
        <v>3778</v>
      </c>
      <c r="H542" t="s">
        <v>3777</v>
      </c>
      <c r="I542" t="s">
        <v>4719</v>
      </c>
      <c r="J542" t="s">
        <v>3803</v>
      </c>
      <c r="K542" s="1">
        <v>427</v>
      </c>
      <c r="L542" s="1" t="s">
        <v>3922</v>
      </c>
      <c r="M542" t="s">
        <v>3811</v>
      </c>
    </row>
    <row r="543" spans="1:13" x14ac:dyDescent="0.35">
      <c r="A543">
        <v>1</v>
      </c>
      <c r="B543">
        <v>22915664</v>
      </c>
      <c r="C543" t="s">
        <v>4720</v>
      </c>
      <c r="D543" t="s">
        <v>79</v>
      </c>
      <c r="E543" t="s">
        <v>17</v>
      </c>
      <c r="F543" t="s">
        <v>3832</v>
      </c>
      <c r="G543" t="s">
        <v>3778</v>
      </c>
      <c r="H543" t="s">
        <v>3777</v>
      </c>
      <c r="I543" t="s">
        <v>4721</v>
      </c>
      <c r="J543" t="s">
        <v>3803</v>
      </c>
      <c r="K543" s="1">
        <v>427</v>
      </c>
      <c r="L543" s="1" t="s">
        <v>3950</v>
      </c>
      <c r="M543" t="s">
        <v>3811</v>
      </c>
    </row>
    <row r="544" spans="1:13" x14ac:dyDescent="0.35">
      <c r="A544">
        <v>1</v>
      </c>
      <c r="B544">
        <v>22915665</v>
      </c>
      <c r="C544" t="s">
        <v>4722</v>
      </c>
      <c r="D544" t="s">
        <v>79</v>
      </c>
      <c r="E544" t="s">
        <v>17</v>
      </c>
      <c r="F544" t="s">
        <v>3832</v>
      </c>
      <c r="G544" t="s">
        <v>3778</v>
      </c>
      <c r="H544" t="s">
        <v>3777</v>
      </c>
      <c r="I544" t="s">
        <v>4723</v>
      </c>
      <c r="J544" t="s">
        <v>3803</v>
      </c>
      <c r="K544" s="1">
        <v>427</v>
      </c>
      <c r="L544" s="1" t="s">
        <v>3803</v>
      </c>
      <c r="M544" t="s">
        <v>3804</v>
      </c>
    </row>
    <row r="545" spans="1:13" x14ac:dyDescent="0.35">
      <c r="A545">
        <v>1</v>
      </c>
      <c r="B545">
        <v>22915668</v>
      </c>
      <c r="C545" t="s">
        <v>4724</v>
      </c>
      <c r="D545" t="s">
        <v>24</v>
      </c>
      <c r="E545" t="s">
        <v>13</v>
      </c>
      <c r="F545" t="s">
        <v>3832</v>
      </c>
      <c r="G545" t="s">
        <v>3778</v>
      </c>
      <c r="H545" t="s">
        <v>3777</v>
      </c>
      <c r="I545" t="s">
        <v>4725</v>
      </c>
      <c r="J545" t="s">
        <v>3890</v>
      </c>
      <c r="K545" s="1">
        <v>428</v>
      </c>
      <c r="L545" s="1" t="s">
        <v>3890</v>
      </c>
      <c r="M545" t="s">
        <v>3804</v>
      </c>
    </row>
    <row r="546" spans="1:13" x14ac:dyDescent="0.35">
      <c r="A546">
        <v>1</v>
      </c>
      <c r="B546">
        <v>22915669</v>
      </c>
      <c r="C546" t="s">
        <v>4726</v>
      </c>
      <c r="D546" t="s">
        <v>79</v>
      </c>
      <c r="E546" t="s">
        <v>17</v>
      </c>
      <c r="F546" t="s">
        <v>3832</v>
      </c>
      <c r="G546" t="s">
        <v>3778</v>
      </c>
      <c r="H546" t="s">
        <v>3777</v>
      </c>
      <c r="I546" t="s">
        <v>4727</v>
      </c>
      <c r="J546" t="s">
        <v>3890</v>
      </c>
      <c r="K546" s="1">
        <v>429</v>
      </c>
      <c r="L546" s="1" t="s">
        <v>3847</v>
      </c>
      <c r="M546" t="s">
        <v>3811</v>
      </c>
    </row>
    <row r="547" spans="1:13" x14ac:dyDescent="0.35">
      <c r="A547">
        <v>1</v>
      </c>
      <c r="B547">
        <v>22915671</v>
      </c>
      <c r="C547" t="s">
        <v>4728</v>
      </c>
      <c r="D547" t="s">
        <v>13</v>
      </c>
      <c r="E547" t="s">
        <v>24</v>
      </c>
      <c r="F547" t="s">
        <v>3834</v>
      </c>
      <c r="G547" t="s">
        <v>3778</v>
      </c>
      <c r="H547" t="s">
        <v>3778</v>
      </c>
      <c r="I547" t="s">
        <v>4729</v>
      </c>
      <c r="J547" t="s">
        <v>3890</v>
      </c>
      <c r="K547" s="1">
        <v>429</v>
      </c>
      <c r="L547" s="1" t="s">
        <v>3890</v>
      </c>
      <c r="M547" t="s">
        <v>3804</v>
      </c>
    </row>
    <row r="548" spans="1:13" x14ac:dyDescent="0.35">
      <c r="A548">
        <v>1</v>
      </c>
      <c r="B548">
        <v>22915673</v>
      </c>
      <c r="C548" t="s">
        <v>4730</v>
      </c>
      <c r="D548" t="s">
        <v>13</v>
      </c>
      <c r="E548" t="s">
        <v>79</v>
      </c>
      <c r="F548" t="s">
        <v>3832</v>
      </c>
      <c r="G548" t="s">
        <v>3778</v>
      </c>
      <c r="H548" t="s">
        <v>3777</v>
      </c>
      <c r="I548" t="s">
        <v>4731</v>
      </c>
      <c r="J548" t="s">
        <v>3816</v>
      </c>
      <c r="K548" s="1">
        <v>430</v>
      </c>
      <c r="L548" s="1" t="s">
        <v>3807</v>
      </c>
      <c r="M548" t="s">
        <v>3811</v>
      </c>
    </row>
    <row r="549" spans="1:13" x14ac:dyDescent="0.35">
      <c r="A549">
        <v>1</v>
      </c>
      <c r="B549">
        <v>22915674</v>
      </c>
      <c r="C549" t="s">
        <v>4732</v>
      </c>
      <c r="D549" t="s">
        <v>79</v>
      </c>
      <c r="E549" t="s">
        <v>17</v>
      </c>
      <c r="F549" t="s">
        <v>3834</v>
      </c>
      <c r="G549" t="s">
        <v>3778</v>
      </c>
      <c r="H549" t="s">
        <v>3778</v>
      </c>
      <c r="I549" t="s">
        <v>4733</v>
      </c>
      <c r="J549" t="s">
        <v>3816</v>
      </c>
      <c r="K549" s="1">
        <v>430</v>
      </c>
      <c r="L549" s="1" t="s">
        <v>3816</v>
      </c>
      <c r="M549" t="s">
        <v>3804</v>
      </c>
    </row>
    <row r="550" spans="1:13" x14ac:dyDescent="0.35">
      <c r="A550">
        <v>1</v>
      </c>
      <c r="B550">
        <v>22915676</v>
      </c>
      <c r="C550" t="s">
        <v>4734</v>
      </c>
      <c r="D550" t="s">
        <v>13</v>
      </c>
      <c r="E550" t="s">
        <v>79</v>
      </c>
      <c r="F550" t="s">
        <v>3832</v>
      </c>
      <c r="G550" t="s">
        <v>3778</v>
      </c>
      <c r="H550" t="s">
        <v>3777</v>
      </c>
      <c r="I550" t="s">
        <v>4735</v>
      </c>
      <c r="J550" t="s">
        <v>3816</v>
      </c>
      <c r="K550" s="1">
        <v>431</v>
      </c>
      <c r="L550" s="1" t="s">
        <v>3807</v>
      </c>
      <c r="M550" t="s">
        <v>3811</v>
      </c>
    </row>
    <row r="551" spans="1:13" x14ac:dyDescent="0.35">
      <c r="A551">
        <v>1</v>
      </c>
      <c r="B551">
        <v>22915678</v>
      </c>
      <c r="C551" t="s">
        <v>4736</v>
      </c>
      <c r="D551" t="s">
        <v>17</v>
      </c>
      <c r="E551" t="s">
        <v>79</v>
      </c>
      <c r="F551" t="s">
        <v>3834</v>
      </c>
      <c r="G551" t="s">
        <v>3778</v>
      </c>
      <c r="H551" t="s">
        <v>3778</v>
      </c>
      <c r="I551" t="s">
        <v>4737</v>
      </c>
      <c r="J551" t="s">
        <v>3929</v>
      </c>
      <c r="K551" s="1">
        <v>432</v>
      </c>
      <c r="L551" s="1" t="s">
        <v>3872</v>
      </c>
      <c r="M551" t="s">
        <v>3811</v>
      </c>
    </row>
    <row r="552" spans="1:13" x14ac:dyDescent="0.35">
      <c r="A552">
        <v>1</v>
      </c>
      <c r="B552">
        <v>22915681</v>
      </c>
      <c r="C552" t="s">
        <v>4738</v>
      </c>
      <c r="D552" t="s">
        <v>17</v>
      </c>
      <c r="E552" t="s">
        <v>79</v>
      </c>
      <c r="F552" t="s">
        <v>3834</v>
      </c>
      <c r="G552" t="s">
        <v>3778</v>
      </c>
      <c r="H552" t="s">
        <v>3778</v>
      </c>
      <c r="I552" t="s">
        <v>4739</v>
      </c>
      <c r="J552" t="s">
        <v>3858</v>
      </c>
      <c r="K552" s="1">
        <v>433</v>
      </c>
      <c r="L552" s="1" t="s">
        <v>3816</v>
      </c>
      <c r="M552" t="s">
        <v>3811</v>
      </c>
    </row>
    <row r="553" spans="1:13" x14ac:dyDescent="0.35">
      <c r="A553">
        <v>1</v>
      </c>
      <c r="B553">
        <v>22915688</v>
      </c>
      <c r="C553" t="s">
        <v>4740</v>
      </c>
      <c r="D553" t="s">
        <v>24</v>
      </c>
      <c r="E553" t="s">
        <v>13</v>
      </c>
      <c r="F553" t="s">
        <v>3832</v>
      </c>
      <c r="G553" t="s">
        <v>3778</v>
      </c>
      <c r="H553" t="s">
        <v>3777</v>
      </c>
      <c r="I553" t="s">
        <v>4741</v>
      </c>
      <c r="J553" t="s">
        <v>3847</v>
      </c>
      <c r="K553" s="1">
        <v>435</v>
      </c>
      <c r="L553" s="1" t="s">
        <v>3848</v>
      </c>
      <c r="M553" t="s">
        <v>3811</v>
      </c>
    </row>
    <row r="554" spans="1:13" x14ac:dyDescent="0.35">
      <c r="A554">
        <v>1</v>
      </c>
      <c r="B554">
        <v>22915689</v>
      </c>
      <c r="C554" t="s">
        <v>4742</v>
      </c>
      <c r="D554" t="s">
        <v>79</v>
      </c>
      <c r="E554" t="s">
        <v>17</v>
      </c>
      <c r="F554" t="s">
        <v>3832</v>
      </c>
      <c r="G554" t="s">
        <v>3778</v>
      </c>
      <c r="H554" t="s">
        <v>3777</v>
      </c>
      <c r="I554" t="s">
        <v>4743</v>
      </c>
      <c r="J554" t="s">
        <v>3847</v>
      </c>
      <c r="K554" s="1">
        <v>435</v>
      </c>
      <c r="L554" s="1" t="s">
        <v>3847</v>
      </c>
      <c r="M554" t="s">
        <v>3804</v>
      </c>
    </row>
    <row r="555" spans="1:13" x14ac:dyDescent="0.35">
      <c r="A555">
        <v>1</v>
      </c>
      <c r="B555">
        <v>22915691</v>
      </c>
      <c r="C555" t="s">
        <v>4744</v>
      </c>
      <c r="D555" t="s">
        <v>17</v>
      </c>
      <c r="E555" t="s">
        <v>24</v>
      </c>
      <c r="F555" t="s">
        <v>3834</v>
      </c>
      <c r="G555" t="s">
        <v>3778</v>
      </c>
      <c r="H555" t="s">
        <v>3778</v>
      </c>
      <c r="I555" t="s">
        <v>4745</v>
      </c>
      <c r="J555" t="s">
        <v>3929</v>
      </c>
      <c r="K555" s="1">
        <v>436</v>
      </c>
      <c r="L555" s="1" t="s">
        <v>3847</v>
      </c>
      <c r="M555" t="s">
        <v>3811</v>
      </c>
    </row>
    <row r="556" spans="1:13" x14ac:dyDescent="0.35">
      <c r="A556">
        <v>1</v>
      </c>
      <c r="B556">
        <v>22915692</v>
      </c>
      <c r="C556" t="s">
        <v>4746</v>
      </c>
      <c r="D556" t="s">
        <v>24</v>
      </c>
      <c r="E556" t="s">
        <v>13</v>
      </c>
      <c r="F556" t="s">
        <v>3832</v>
      </c>
      <c r="G556" t="s">
        <v>3778</v>
      </c>
      <c r="H556" t="s">
        <v>3777</v>
      </c>
      <c r="I556" t="s">
        <v>4747</v>
      </c>
      <c r="J556" t="s">
        <v>3929</v>
      </c>
      <c r="K556" s="1">
        <v>436</v>
      </c>
      <c r="L556" s="1" t="s">
        <v>3929</v>
      </c>
      <c r="M556" t="s">
        <v>3804</v>
      </c>
    </row>
    <row r="557" spans="1:13" x14ac:dyDescent="0.35">
      <c r="A557">
        <v>1</v>
      </c>
      <c r="B557">
        <v>22915696</v>
      </c>
      <c r="C557" t="s">
        <v>4748</v>
      </c>
      <c r="D557" t="s">
        <v>79</v>
      </c>
      <c r="E557" t="s">
        <v>13</v>
      </c>
      <c r="F557" t="s">
        <v>3832</v>
      </c>
      <c r="G557" t="s">
        <v>3778</v>
      </c>
      <c r="H557" t="s">
        <v>3777</v>
      </c>
      <c r="I557" t="s">
        <v>4749</v>
      </c>
      <c r="J557" t="s">
        <v>3890</v>
      </c>
      <c r="K557" s="1">
        <v>438</v>
      </c>
      <c r="L557" s="1" t="s">
        <v>3853</v>
      </c>
      <c r="M557" t="s">
        <v>3811</v>
      </c>
    </row>
    <row r="558" spans="1:13" x14ac:dyDescent="0.35">
      <c r="A558">
        <v>1</v>
      </c>
      <c r="B558">
        <v>22915705</v>
      </c>
      <c r="C558" t="s">
        <v>4750</v>
      </c>
      <c r="D558" t="s">
        <v>24</v>
      </c>
      <c r="E558" t="s">
        <v>13</v>
      </c>
      <c r="F558" t="s">
        <v>3832</v>
      </c>
      <c r="G558" t="s">
        <v>3778</v>
      </c>
      <c r="H558" t="s">
        <v>3777</v>
      </c>
      <c r="I558" t="s">
        <v>4751</v>
      </c>
      <c r="J558" t="s">
        <v>3803</v>
      </c>
      <c r="K558" s="1">
        <v>441</v>
      </c>
      <c r="L558" s="1" t="s">
        <v>3922</v>
      </c>
      <c r="M558" t="s">
        <v>3811</v>
      </c>
    </row>
    <row r="559" spans="1:13" x14ac:dyDescent="0.35">
      <c r="A559">
        <v>1</v>
      </c>
      <c r="B559">
        <v>22915706</v>
      </c>
      <c r="C559" t="s">
        <v>4752</v>
      </c>
      <c r="D559" t="s">
        <v>79</v>
      </c>
      <c r="E559" t="s">
        <v>17</v>
      </c>
      <c r="F559" t="s">
        <v>3834</v>
      </c>
      <c r="G559" t="s">
        <v>3778</v>
      </c>
      <c r="H559" t="s">
        <v>3778</v>
      </c>
      <c r="I559" t="s">
        <v>4753</v>
      </c>
      <c r="J559" t="s">
        <v>3803</v>
      </c>
      <c r="K559" s="1">
        <v>441</v>
      </c>
      <c r="L559" s="1" t="s">
        <v>3950</v>
      </c>
      <c r="M559" t="s">
        <v>3811</v>
      </c>
    </row>
    <row r="560" spans="1:13" x14ac:dyDescent="0.35">
      <c r="A560">
        <v>1</v>
      </c>
      <c r="B560">
        <v>22915708</v>
      </c>
      <c r="C560" t="s">
        <v>4754</v>
      </c>
      <c r="D560" t="s">
        <v>17</v>
      </c>
      <c r="E560" t="s">
        <v>13</v>
      </c>
      <c r="F560" t="s">
        <v>3832</v>
      </c>
      <c r="G560" t="s">
        <v>3778</v>
      </c>
      <c r="H560" t="s">
        <v>3777</v>
      </c>
      <c r="I560" t="s">
        <v>4755</v>
      </c>
      <c r="J560" t="s">
        <v>3803</v>
      </c>
      <c r="K560" s="1">
        <v>442</v>
      </c>
      <c r="L560" s="1" t="s">
        <v>3939</v>
      </c>
      <c r="M560" t="s">
        <v>3940</v>
      </c>
    </row>
    <row r="561" spans="1:13" x14ac:dyDescent="0.35">
      <c r="A561">
        <v>1</v>
      </c>
      <c r="B561">
        <v>22915716</v>
      </c>
      <c r="C561" t="s">
        <v>4756</v>
      </c>
      <c r="D561" t="s">
        <v>24</v>
      </c>
      <c r="E561" t="s">
        <v>13</v>
      </c>
      <c r="F561" t="s">
        <v>3834</v>
      </c>
      <c r="G561" t="s">
        <v>3778</v>
      </c>
      <c r="H561" t="s">
        <v>3778</v>
      </c>
      <c r="I561" t="s">
        <v>4757</v>
      </c>
      <c r="J561" t="s">
        <v>3853</v>
      </c>
      <c r="K561" s="1">
        <v>444</v>
      </c>
      <c r="L561" s="1" t="s">
        <v>3853</v>
      </c>
      <c r="M561" t="s">
        <v>3804</v>
      </c>
    </row>
    <row r="562" spans="1:13" x14ac:dyDescent="0.35">
      <c r="A562">
        <v>1</v>
      </c>
      <c r="B562">
        <v>22915717</v>
      </c>
      <c r="C562" t="s">
        <v>4758</v>
      </c>
      <c r="D562" t="s">
        <v>79</v>
      </c>
      <c r="E562" t="s">
        <v>24</v>
      </c>
      <c r="F562" t="s">
        <v>3832</v>
      </c>
      <c r="G562" t="s">
        <v>3778</v>
      </c>
      <c r="H562" t="s">
        <v>3777</v>
      </c>
      <c r="I562" t="s">
        <v>4759</v>
      </c>
      <c r="J562" t="s">
        <v>3816</v>
      </c>
      <c r="K562" s="1">
        <v>445</v>
      </c>
      <c r="L562" s="1" t="s">
        <v>3841</v>
      </c>
      <c r="M562" t="s">
        <v>3811</v>
      </c>
    </row>
    <row r="563" spans="1:13" x14ac:dyDescent="0.35">
      <c r="A563">
        <v>1</v>
      </c>
      <c r="B563">
        <v>22915717</v>
      </c>
      <c r="C563" t="s">
        <v>4758</v>
      </c>
      <c r="D563" t="s">
        <v>79</v>
      </c>
      <c r="E563" t="s">
        <v>17</v>
      </c>
      <c r="F563" t="s">
        <v>3832</v>
      </c>
      <c r="G563" t="s">
        <v>3778</v>
      </c>
      <c r="H563" t="s">
        <v>3777</v>
      </c>
      <c r="I563" t="s">
        <v>4760</v>
      </c>
      <c r="J563" t="s">
        <v>3816</v>
      </c>
      <c r="K563" s="1">
        <v>445</v>
      </c>
      <c r="L563" s="1" t="s">
        <v>3858</v>
      </c>
      <c r="M563" t="s">
        <v>3811</v>
      </c>
    </row>
    <row r="564" spans="1:13" x14ac:dyDescent="0.35">
      <c r="A564">
        <v>1</v>
      </c>
      <c r="B564">
        <v>22915718</v>
      </c>
      <c r="C564" t="s">
        <v>4761</v>
      </c>
      <c r="D564" t="s">
        <v>13</v>
      </c>
      <c r="E564" t="s">
        <v>17</v>
      </c>
      <c r="F564" t="s">
        <v>3832</v>
      </c>
      <c r="G564" t="s">
        <v>3778</v>
      </c>
      <c r="H564" t="s">
        <v>3777</v>
      </c>
      <c r="I564" t="s">
        <v>4762</v>
      </c>
      <c r="J564" t="s">
        <v>3816</v>
      </c>
      <c r="K564" s="1">
        <v>445</v>
      </c>
      <c r="L564" s="1" t="s">
        <v>3872</v>
      </c>
      <c r="M564" t="s">
        <v>3811</v>
      </c>
    </row>
    <row r="565" spans="1:13" x14ac:dyDescent="0.35">
      <c r="A565">
        <v>1</v>
      </c>
      <c r="B565">
        <v>22915721</v>
      </c>
      <c r="C565" t="s">
        <v>4763</v>
      </c>
      <c r="D565" t="s">
        <v>24</v>
      </c>
      <c r="E565" t="s">
        <v>13</v>
      </c>
      <c r="F565" t="s">
        <v>3834</v>
      </c>
      <c r="G565" t="s">
        <v>3778</v>
      </c>
      <c r="H565" t="s">
        <v>3778</v>
      </c>
      <c r="I565" t="s">
        <v>4764</v>
      </c>
      <c r="J565" t="s">
        <v>3810</v>
      </c>
      <c r="K565" s="1">
        <v>446</v>
      </c>
      <c r="L565" s="1" t="s">
        <v>3841</v>
      </c>
      <c r="M565" t="s">
        <v>3811</v>
      </c>
    </row>
    <row r="566" spans="1:13" x14ac:dyDescent="0.35">
      <c r="A566">
        <v>1</v>
      </c>
      <c r="B566">
        <v>22915722</v>
      </c>
      <c r="C566" t="s">
        <v>4765</v>
      </c>
      <c r="D566" t="s">
        <v>79</v>
      </c>
      <c r="E566" t="s">
        <v>17</v>
      </c>
      <c r="F566" t="s">
        <v>3834</v>
      </c>
      <c r="G566" t="s">
        <v>3778</v>
      </c>
      <c r="H566" t="s">
        <v>3778</v>
      </c>
      <c r="I566" t="s">
        <v>4766</v>
      </c>
      <c r="J566" t="s">
        <v>3810</v>
      </c>
      <c r="K566" s="1">
        <v>446</v>
      </c>
      <c r="L566" s="1" t="s">
        <v>3810</v>
      </c>
      <c r="M566" t="s">
        <v>3804</v>
      </c>
    </row>
    <row r="567" spans="1:13" x14ac:dyDescent="0.35">
      <c r="A567">
        <v>1</v>
      </c>
      <c r="B567">
        <v>22915722</v>
      </c>
      <c r="C567" t="s">
        <v>4765</v>
      </c>
      <c r="D567" t="s">
        <v>79</v>
      </c>
      <c r="E567" t="s">
        <v>13</v>
      </c>
      <c r="F567" t="s">
        <v>3832</v>
      </c>
      <c r="G567" t="s">
        <v>3778</v>
      </c>
      <c r="H567" t="s">
        <v>3777</v>
      </c>
      <c r="I567" t="s">
        <v>4766</v>
      </c>
      <c r="J567" t="s">
        <v>3810</v>
      </c>
      <c r="K567" s="1">
        <v>446</v>
      </c>
      <c r="L567" s="1" t="s">
        <v>3810</v>
      </c>
      <c r="M567" t="s">
        <v>3804</v>
      </c>
    </row>
    <row r="568" spans="1:13" x14ac:dyDescent="0.35">
      <c r="A568">
        <v>1</v>
      </c>
      <c r="B568">
        <v>22915726</v>
      </c>
      <c r="C568" t="s">
        <v>4767</v>
      </c>
      <c r="D568" t="s">
        <v>24</v>
      </c>
      <c r="E568" t="s">
        <v>13</v>
      </c>
      <c r="F568" t="s">
        <v>3832</v>
      </c>
      <c r="G568" t="s">
        <v>3778</v>
      </c>
      <c r="H568" t="s">
        <v>3777</v>
      </c>
      <c r="I568" t="s">
        <v>4768</v>
      </c>
      <c r="J568" t="s">
        <v>3803</v>
      </c>
      <c r="K568" s="1">
        <v>448</v>
      </c>
      <c r="L568" s="1" t="s">
        <v>3963</v>
      </c>
      <c r="M568" t="s">
        <v>3811</v>
      </c>
    </row>
    <row r="569" spans="1:13" x14ac:dyDescent="0.35">
      <c r="A569">
        <v>1</v>
      </c>
      <c r="B569">
        <v>22915727</v>
      </c>
      <c r="C569" t="s">
        <v>4769</v>
      </c>
      <c r="D569" t="s">
        <v>79</v>
      </c>
      <c r="E569" t="s">
        <v>17</v>
      </c>
      <c r="F569" t="s">
        <v>3832</v>
      </c>
      <c r="G569" t="s">
        <v>3778</v>
      </c>
      <c r="H569" t="s">
        <v>3777</v>
      </c>
      <c r="I569" t="s">
        <v>4770</v>
      </c>
      <c r="J569" t="s">
        <v>3803</v>
      </c>
      <c r="K569" s="1">
        <v>448</v>
      </c>
      <c r="L569" s="1" t="s">
        <v>3813</v>
      </c>
      <c r="M569" t="s">
        <v>3811</v>
      </c>
    </row>
    <row r="570" spans="1:13" x14ac:dyDescent="0.35">
      <c r="A570">
        <v>1</v>
      </c>
      <c r="B570">
        <v>22915730</v>
      </c>
      <c r="C570" t="s">
        <v>4771</v>
      </c>
      <c r="D570" t="s">
        <v>24</v>
      </c>
      <c r="E570" t="s">
        <v>79</v>
      </c>
      <c r="F570" t="s">
        <v>3832</v>
      </c>
      <c r="G570" t="s">
        <v>3778</v>
      </c>
      <c r="H570" t="s">
        <v>3777</v>
      </c>
      <c r="I570" t="s">
        <v>4772</v>
      </c>
      <c r="J570" t="s">
        <v>3810</v>
      </c>
      <c r="K570" s="1">
        <v>449</v>
      </c>
      <c r="L570" s="1" t="s">
        <v>3803</v>
      </c>
      <c r="M570" t="s">
        <v>3811</v>
      </c>
    </row>
    <row r="571" spans="1:13" x14ac:dyDescent="0.35">
      <c r="A571">
        <v>1</v>
      </c>
      <c r="B571">
        <v>22915731</v>
      </c>
      <c r="C571" t="s">
        <v>4773</v>
      </c>
      <c r="D571" t="s">
        <v>13</v>
      </c>
      <c r="E571" t="s">
        <v>24</v>
      </c>
      <c r="F571" t="s">
        <v>3832</v>
      </c>
      <c r="G571" t="s">
        <v>3778</v>
      </c>
      <c r="H571" t="s">
        <v>3777</v>
      </c>
      <c r="I571" t="s">
        <v>4774</v>
      </c>
      <c r="J571" t="s">
        <v>3810</v>
      </c>
      <c r="K571" s="1">
        <v>449</v>
      </c>
      <c r="L571" s="1" t="s">
        <v>3810</v>
      </c>
      <c r="M571" t="s">
        <v>3804</v>
      </c>
    </row>
    <row r="572" spans="1:13" x14ac:dyDescent="0.35">
      <c r="A572">
        <v>1</v>
      </c>
      <c r="B572">
        <v>22915735</v>
      </c>
      <c r="C572" t="s">
        <v>4775</v>
      </c>
      <c r="D572" t="s">
        <v>24</v>
      </c>
      <c r="E572" t="s">
        <v>17</v>
      </c>
      <c r="F572" t="s">
        <v>3832</v>
      </c>
      <c r="G572" t="s">
        <v>3778</v>
      </c>
      <c r="H572" t="s">
        <v>3777</v>
      </c>
      <c r="I572" t="s">
        <v>4776</v>
      </c>
      <c r="J572" t="s">
        <v>3810</v>
      </c>
      <c r="K572" s="1">
        <v>451</v>
      </c>
      <c r="L572" s="1" t="s">
        <v>3847</v>
      </c>
      <c r="M572" t="s">
        <v>3811</v>
      </c>
    </row>
    <row r="573" spans="1:13" x14ac:dyDescent="0.35">
      <c r="A573">
        <v>1</v>
      </c>
      <c r="B573">
        <v>22915742</v>
      </c>
      <c r="C573" t="s">
        <v>4777</v>
      </c>
      <c r="D573" t="s">
        <v>24</v>
      </c>
      <c r="E573" t="s">
        <v>13</v>
      </c>
      <c r="F573" t="s">
        <v>3832</v>
      </c>
      <c r="G573" t="s">
        <v>3778</v>
      </c>
      <c r="H573" t="s">
        <v>3777</v>
      </c>
      <c r="I573" t="s">
        <v>4778</v>
      </c>
      <c r="J573" t="s">
        <v>3890</v>
      </c>
      <c r="K573" s="1">
        <v>453</v>
      </c>
      <c r="L573" s="1" t="s">
        <v>3816</v>
      </c>
      <c r="M573" t="s">
        <v>3811</v>
      </c>
    </row>
    <row r="574" spans="1:13" x14ac:dyDescent="0.35">
      <c r="A574">
        <v>1</v>
      </c>
      <c r="B574">
        <v>22915746</v>
      </c>
      <c r="C574" t="s">
        <v>4779</v>
      </c>
      <c r="D574" t="s">
        <v>24</v>
      </c>
      <c r="E574" t="s">
        <v>13</v>
      </c>
      <c r="F574" t="s">
        <v>3834</v>
      </c>
      <c r="G574" t="s">
        <v>3778</v>
      </c>
      <c r="H574" t="s">
        <v>3778</v>
      </c>
      <c r="I574" t="s">
        <v>4780</v>
      </c>
      <c r="J574" t="s">
        <v>3853</v>
      </c>
      <c r="K574" s="1">
        <v>454</v>
      </c>
      <c r="L574" s="1" t="s">
        <v>3853</v>
      </c>
      <c r="M574" t="s">
        <v>3804</v>
      </c>
    </row>
    <row r="575" spans="1:13" x14ac:dyDescent="0.35">
      <c r="A575">
        <v>1</v>
      </c>
      <c r="B575">
        <v>22915753</v>
      </c>
      <c r="C575" t="s">
        <v>4781</v>
      </c>
      <c r="D575" t="s">
        <v>13</v>
      </c>
      <c r="E575" t="s">
        <v>24</v>
      </c>
      <c r="F575" t="s">
        <v>3834</v>
      </c>
      <c r="G575" t="s">
        <v>3778</v>
      </c>
      <c r="H575" t="s">
        <v>3778</v>
      </c>
      <c r="I575" t="s">
        <v>4782</v>
      </c>
      <c r="J575" t="s">
        <v>3853</v>
      </c>
      <c r="K575" s="1">
        <v>457</v>
      </c>
      <c r="L575" s="1" t="s">
        <v>3810</v>
      </c>
      <c r="M575" t="s">
        <v>3811</v>
      </c>
    </row>
    <row r="576" spans="1:13" x14ac:dyDescent="0.35">
      <c r="A576">
        <v>1</v>
      </c>
      <c r="B576">
        <v>22915759</v>
      </c>
      <c r="C576" t="s">
        <v>4783</v>
      </c>
      <c r="D576" t="s">
        <v>24</v>
      </c>
      <c r="E576" t="s">
        <v>13</v>
      </c>
      <c r="F576" t="s">
        <v>3832</v>
      </c>
      <c r="G576" t="s">
        <v>3778</v>
      </c>
      <c r="H576" t="s">
        <v>3777</v>
      </c>
      <c r="I576" t="s">
        <v>4784</v>
      </c>
      <c r="J576" t="s">
        <v>3810</v>
      </c>
      <c r="K576" s="1">
        <v>459</v>
      </c>
      <c r="L576" s="1" t="s">
        <v>3853</v>
      </c>
      <c r="M576" t="s">
        <v>3811</v>
      </c>
    </row>
    <row r="577" spans="1:13" x14ac:dyDescent="0.35">
      <c r="A577">
        <v>1</v>
      </c>
      <c r="B577">
        <v>22915759</v>
      </c>
      <c r="C577" t="s">
        <v>4783</v>
      </c>
      <c r="D577" t="s">
        <v>24</v>
      </c>
      <c r="E577" t="s">
        <v>79</v>
      </c>
      <c r="F577" t="s">
        <v>3832</v>
      </c>
      <c r="G577" t="s">
        <v>3778</v>
      </c>
      <c r="H577" t="s">
        <v>3777</v>
      </c>
      <c r="I577" t="s">
        <v>4785</v>
      </c>
      <c r="J577" t="s">
        <v>3810</v>
      </c>
      <c r="K577" s="1">
        <v>459</v>
      </c>
      <c r="L577" s="1" t="s">
        <v>3890</v>
      </c>
      <c r="M577" t="s">
        <v>3811</v>
      </c>
    </row>
    <row r="578" spans="1:13" x14ac:dyDescent="0.35">
      <c r="A578">
        <v>1</v>
      </c>
      <c r="B578">
        <v>22915760</v>
      </c>
      <c r="C578" t="s">
        <v>4786</v>
      </c>
      <c r="D578" t="s">
        <v>24</v>
      </c>
      <c r="E578" t="s">
        <v>13</v>
      </c>
      <c r="F578" t="s">
        <v>3832</v>
      </c>
      <c r="G578" t="s">
        <v>3778</v>
      </c>
      <c r="H578" t="s">
        <v>3777</v>
      </c>
      <c r="I578" t="s">
        <v>4787</v>
      </c>
      <c r="J578" t="s">
        <v>3810</v>
      </c>
      <c r="K578" s="1">
        <v>459</v>
      </c>
      <c r="L578" s="1" t="s">
        <v>3841</v>
      </c>
      <c r="M578" t="s">
        <v>3811</v>
      </c>
    </row>
    <row r="579" spans="1:13" x14ac:dyDescent="0.35">
      <c r="A579">
        <v>1</v>
      </c>
      <c r="B579">
        <v>22915774</v>
      </c>
      <c r="C579" t="s">
        <v>4788</v>
      </c>
      <c r="D579" t="s">
        <v>4789</v>
      </c>
      <c r="E579" t="s">
        <v>17</v>
      </c>
      <c r="F579" t="s">
        <v>3776</v>
      </c>
      <c r="G579" t="s">
        <v>3777</v>
      </c>
      <c r="H579" t="s">
        <v>3778</v>
      </c>
      <c r="I579" t="s">
        <v>4790</v>
      </c>
      <c r="J579" t="s">
        <v>4791</v>
      </c>
      <c r="K579" s="1">
        <v>467</v>
      </c>
      <c r="L579" s="1" t="s">
        <v>4792</v>
      </c>
      <c r="M579" t="s">
        <v>3800</v>
      </c>
    </row>
    <row r="580" spans="1:13" x14ac:dyDescent="0.35">
      <c r="A580">
        <v>1</v>
      </c>
      <c r="B580">
        <v>22915782</v>
      </c>
      <c r="C580" t="s">
        <v>4793</v>
      </c>
      <c r="D580" t="s">
        <v>24</v>
      </c>
      <c r="E580" t="s">
        <v>79</v>
      </c>
      <c r="F580" t="s">
        <v>3832</v>
      </c>
      <c r="G580" t="s">
        <v>3778</v>
      </c>
      <c r="H580" t="s">
        <v>3777</v>
      </c>
      <c r="I580" t="s">
        <v>4794</v>
      </c>
      <c r="J580" t="s">
        <v>3890</v>
      </c>
      <c r="K580" s="1">
        <v>466</v>
      </c>
      <c r="L580" s="1" t="s">
        <v>3890</v>
      </c>
      <c r="M580" t="s">
        <v>3804</v>
      </c>
    </row>
    <row r="581" spans="1:13" x14ac:dyDescent="0.35">
      <c r="A581">
        <v>1</v>
      </c>
      <c r="B581">
        <v>22915782</v>
      </c>
      <c r="C581" t="s">
        <v>4793</v>
      </c>
      <c r="D581" t="s">
        <v>24</v>
      </c>
      <c r="E581" t="s">
        <v>13</v>
      </c>
      <c r="F581" t="s">
        <v>3832</v>
      </c>
      <c r="G581" t="s">
        <v>3778</v>
      </c>
      <c r="H581" t="s">
        <v>3777</v>
      </c>
      <c r="I581" t="s">
        <v>4794</v>
      </c>
      <c r="J581" t="s">
        <v>3890</v>
      </c>
      <c r="K581" s="1">
        <v>466</v>
      </c>
      <c r="L581" s="1" t="s">
        <v>3890</v>
      </c>
      <c r="M581" t="s">
        <v>3804</v>
      </c>
    </row>
    <row r="582" spans="1:13" x14ac:dyDescent="0.35">
      <c r="A582">
        <v>1</v>
      </c>
      <c r="B582">
        <v>22915783</v>
      </c>
      <c r="C582" t="s">
        <v>4795</v>
      </c>
      <c r="D582" t="s">
        <v>79</v>
      </c>
      <c r="E582" t="s">
        <v>17</v>
      </c>
      <c r="F582" t="s">
        <v>3834</v>
      </c>
      <c r="G582" t="s">
        <v>3778</v>
      </c>
      <c r="H582" t="s">
        <v>3778</v>
      </c>
      <c r="I582" t="s">
        <v>4796</v>
      </c>
      <c r="J582" t="s">
        <v>3807</v>
      </c>
      <c r="K582" s="1">
        <v>467</v>
      </c>
      <c r="L582" s="1" t="s">
        <v>3803</v>
      </c>
      <c r="M582" t="s">
        <v>3811</v>
      </c>
    </row>
    <row r="583" spans="1:13" x14ac:dyDescent="0.35">
      <c r="A583">
        <v>1</v>
      </c>
      <c r="B583">
        <v>22915785</v>
      </c>
      <c r="C583" t="s">
        <v>4797</v>
      </c>
      <c r="D583" t="s">
        <v>79</v>
      </c>
      <c r="E583" t="s">
        <v>17</v>
      </c>
      <c r="F583" t="s">
        <v>3832</v>
      </c>
      <c r="G583" t="s">
        <v>3778</v>
      </c>
      <c r="H583" t="s">
        <v>3777</v>
      </c>
      <c r="I583" t="s">
        <v>4798</v>
      </c>
      <c r="J583" t="s">
        <v>3807</v>
      </c>
      <c r="K583" s="1">
        <v>467</v>
      </c>
      <c r="L583" s="1" t="s">
        <v>3807</v>
      </c>
      <c r="M583" t="s">
        <v>3804</v>
      </c>
    </row>
    <row r="584" spans="1:13" x14ac:dyDescent="0.35">
      <c r="A584">
        <v>1</v>
      </c>
      <c r="B584">
        <v>22915787</v>
      </c>
      <c r="C584" t="s">
        <v>4799</v>
      </c>
      <c r="D584" t="s">
        <v>4800</v>
      </c>
      <c r="E584" t="s">
        <v>17</v>
      </c>
      <c r="F584" t="s">
        <v>3832</v>
      </c>
      <c r="G584" t="s">
        <v>3778</v>
      </c>
      <c r="H584" t="s">
        <v>3777</v>
      </c>
      <c r="I584" t="s">
        <v>4801</v>
      </c>
      <c r="J584" t="s">
        <v>3872</v>
      </c>
      <c r="K584" s="1">
        <v>36</v>
      </c>
      <c r="L584" s="1" t="s">
        <v>4802</v>
      </c>
      <c r="M584" t="s">
        <v>3976</v>
      </c>
    </row>
    <row r="585" spans="1:13" x14ac:dyDescent="0.35">
      <c r="A585">
        <v>1</v>
      </c>
      <c r="B585">
        <v>22915787</v>
      </c>
      <c r="C585" t="s">
        <v>4799</v>
      </c>
      <c r="D585" t="s">
        <v>17</v>
      </c>
      <c r="E585" t="s">
        <v>79</v>
      </c>
      <c r="F585" t="s">
        <v>3832</v>
      </c>
      <c r="G585" t="s">
        <v>3778</v>
      </c>
      <c r="H585" t="s">
        <v>3777</v>
      </c>
      <c r="I585" t="s">
        <v>4803</v>
      </c>
      <c r="J585" t="s">
        <v>3872</v>
      </c>
      <c r="K585" s="1">
        <v>468</v>
      </c>
      <c r="L585" s="1" t="s">
        <v>3807</v>
      </c>
      <c r="M585" t="s">
        <v>3811</v>
      </c>
    </row>
    <row r="586" spans="1:13" x14ac:dyDescent="0.35">
      <c r="A586">
        <v>1</v>
      </c>
      <c r="B586">
        <v>22915788</v>
      </c>
      <c r="C586" t="s">
        <v>4804</v>
      </c>
      <c r="D586" t="s">
        <v>24</v>
      </c>
      <c r="E586" t="s">
        <v>13</v>
      </c>
      <c r="F586" t="s">
        <v>3834</v>
      </c>
      <c r="G586" t="s">
        <v>3778</v>
      </c>
      <c r="H586" t="s">
        <v>3778</v>
      </c>
      <c r="I586" t="s">
        <v>4805</v>
      </c>
      <c r="J586" t="s">
        <v>3872</v>
      </c>
      <c r="K586" s="1">
        <v>468</v>
      </c>
      <c r="L586" s="1" t="s">
        <v>3872</v>
      </c>
      <c r="M586" t="s">
        <v>3804</v>
      </c>
    </row>
    <row r="587" spans="1:13" x14ac:dyDescent="0.35">
      <c r="A587">
        <v>1</v>
      </c>
      <c r="B587">
        <v>22915789</v>
      </c>
      <c r="C587" t="s">
        <v>4806</v>
      </c>
      <c r="D587" t="s">
        <v>79</v>
      </c>
      <c r="E587" t="s">
        <v>17</v>
      </c>
      <c r="F587" t="s">
        <v>3832</v>
      </c>
      <c r="G587" t="s">
        <v>3778</v>
      </c>
      <c r="H587" t="s">
        <v>3777</v>
      </c>
      <c r="I587" t="s">
        <v>4807</v>
      </c>
      <c r="J587" t="s">
        <v>3816</v>
      </c>
      <c r="K587" s="1">
        <v>469</v>
      </c>
      <c r="L587" s="1" t="s">
        <v>3848</v>
      </c>
      <c r="M587" t="s">
        <v>3811</v>
      </c>
    </row>
    <row r="588" spans="1:13" x14ac:dyDescent="0.35">
      <c r="A588">
        <v>1</v>
      </c>
      <c r="B588">
        <v>22915795</v>
      </c>
      <c r="C588" t="s">
        <v>4808</v>
      </c>
      <c r="D588" t="s">
        <v>13</v>
      </c>
      <c r="E588" t="s">
        <v>24</v>
      </c>
      <c r="F588" t="s">
        <v>3832</v>
      </c>
      <c r="G588" t="s">
        <v>3778</v>
      </c>
      <c r="H588" t="s">
        <v>3777</v>
      </c>
      <c r="I588" t="s">
        <v>4809</v>
      </c>
      <c r="J588" t="s">
        <v>3922</v>
      </c>
      <c r="K588" s="1">
        <v>471</v>
      </c>
      <c r="L588" s="1" t="s">
        <v>3803</v>
      </c>
      <c r="M588" t="s">
        <v>3811</v>
      </c>
    </row>
    <row r="589" spans="1:13" x14ac:dyDescent="0.35">
      <c r="A589">
        <v>1</v>
      </c>
      <c r="B589">
        <v>22915800</v>
      </c>
      <c r="C589" t="s">
        <v>4810</v>
      </c>
      <c r="D589" t="s">
        <v>24</v>
      </c>
      <c r="E589" t="s">
        <v>13</v>
      </c>
      <c r="F589" t="s">
        <v>3832</v>
      </c>
      <c r="G589" t="s">
        <v>3778</v>
      </c>
      <c r="H589" t="s">
        <v>3777</v>
      </c>
      <c r="I589" t="s">
        <v>4811</v>
      </c>
      <c r="J589" t="s">
        <v>3890</v>
      </c>
      <c r="K589" s="1">
        <v>472</v>
      </c>
      <c r="L589" s="1" t="s">
        <v>3890</v>
      </c>
      <c r="M589" t="s">
        <v>3804</v>
      </c>
    </row>
    <row r="590" spans="1:13" x14ac:dyDescent="0.35">
      <c r="A590">
        <v>1</v>
      </c>
      <c r="B590">
        <v>22915803</v>
      </c>
      <c r="C590" t="s">
        <v>4812</v>
      </c>
      <c r="D590" t="s">
        <v>13</v>
      </c>
      <c r="E590" t="s">
        <v>24</v>
      </c>
      <c r="F590" t="s">
        <v>3832</v>
      </c>
      <c r="G590" t="s">
        <v>3778</v>
      </c>
      <c r="H590" t="s">
        <v>3777</v>
      </c>
      <c r="I590" t="s">
        <v>4813</v>
      </c>
      <c r="J590" t="s">
        <v>3842</v>
      </c>
      <c r="K590" s="1">
        <v>473</v>
      </c>
      <c r="L590" s="1" t="s">
        <v>3842</v>
      </c>
      <c r="M590" t="s">
        <v>3804</v>
      </c>
    </row>
    <row r="591" spans="1:13" x14ac:dyDescent="0.35">
      <c r="A591">
        <v>1</v>
      </c>
      <c r="B591">
        <v>22915805</v>
      </c>
      <c r="C591" t="s">
        <v>4814</v>
      </c>
      <c r="D591" t="s">
        <v>79</v>
      </c>
      <c r="E591" t="s">
        <v>13</v>
      </c>
      <c r="F591" t="s">
        <v>3832</v>
      </c>
      <c r="G591" t="s">
        <v>3778</v>
      </c>
      <c r="H591" t="s">
        <v>3777</v>
      </c>
      <c r="I591" t="s">
        <v>4815</v>
      </c>
      <c r="J591" t="s">
        <v>3803</v>
      </c>
      <c r="K591" s="1">
        <v>474</v>
      </c>
      <c r="L591" s="1" t="s">
        <v>3848</v>
      </c>
      <c r="M591" t="s">
        <v>3811</v>
      </c>
    </row>
    <row r="592" spans="1:13" x14ac:dyDescent="0.35">
      <c r="A592">
        <v>1</v>
      </c>
      <c r="B592">
        <v>22915806</v>
      </c>
      <c r="C592" t="s">
        <v>4816</v>
      </c>
      <c r="D592" t="s">
        <v>79</v>
      </c>
      <c r="E592" t="s">
        <v>17</v>
      </c>
      <c r="F592" t="s">
        <v>3834</v>
      </c>
      <c r="G592" t="s">
        <v>3778</v>
      </c>
      <c r="H592" t="s">
        <v>3778</v>
      </c>
      <c r="I592" t="s">
        <v>4817</v>
      </c>
      <c r="J592" t="s">
        <v>3803</v>
      </c>
      <c r="K592" s="1">
        <v>474</v>
      </c>
      <c r="L592" s="1" t="s">
        <v>3803</v>
      </c>
      <c r="M592" t="s">
        <v>3804</v>
      </c>
    </row>
    <row r="593" spans="1:13" x14ac:dyDescent="0.35">
      <c r="A593">
        <v>1</v>
      </c>
      <c r="B593">
        <v>22915811</v>
      </c>
      <c r="C593" t="s">
        <v>4818</v>
      </c>
      <c r="D593" t="s">
        <v>13</v>
      </c>
      <c r="E593" t="s">
        <v>79</v>
      </c>
      <c r="F593" t="s">
        <v>3834</v>
      </c>
      <c r="G593" t="s">
        <v>3778</v>
      </c>
      <c r="H593" t="s">
        <v>3778</v>
      </c>
      <c r="I593" t="s">
        <v>4819</v>
      </c>
      <c r="J593" t="s">
        <v>3816</v>
      </c>
      <c r="K593" s="1">
        <v>476</v>
      </c>
      <c r="L593" s="1" t="s">
        <v>3807</v>
      </c>
      <c r="M593" t="s">
        <v>3811</v>
      </c>
    </row>
    <row r="594" spans="1:13" x14ac:dyDescent="0.35">
      <c r="A594">
        <v>1</v>
      </c>
      <c r="B594">
        <v>22915813</v>
      </c>
      <c r="C594" t="s">
        <v>4820</v>
      </c>
      <c r="D594" t="s">
        <v>4821</v>
      </c>
      <c r="E594" t="s">
        <v>24</v>
      </c>
      <c r="F594" t="s">
        <v>3832</v>
      </c>
      <c r="G594" t="s">
        <v>3778</v>
      </c>
      <c r="H594" t="s">
        <v>3777</v>
      </c>
      <c r="I594" t="s">
        <v>4822</v>
      </c>
      <c r="J594" t="s">
        <v>3922</v>
      </c>
      <c r="K594" s="1">
        <v>26</v>
      </c>
      <c r="L594" s="1" t="s">
        <v>4823</v>
      </c>
      <c r="M594" t="s">
        <v>3976</v>
      </c>
    </row>
    <row r="595" spans="1:13" x14ac:dyDescent="0.35">
      <c r="A595">
        <v>1</v>
      </c>
      <c r="B595">
        <v>22915816</v>
      </c>
      <c r="C595" t="s">
        <v>4824</v>
      </c>
      <c r="D595" t="s">
        <v>24</v>
      </c>
      <c r="E595" t="s">
        <v>13</v>
      </c>
      <c r="F595" t="s">
        <v>3834</v>
      </c>
      <c r="G595" t="s">
        <v>3778</v>
      </c>
      <c r="H595" t="s">
        <v>3778</v>
      </c>
      <c r="I595" t="s">
        <v>4825</v>
      </c>
      <c r="J595" t="s">
        <v>3841</v>
      </c>
      <c r="K595" s="1">
        <v>478</v>
      </c>
      <c r="L595" s="1" t="s">
        <v>3842</v>
      </c>
      <c r="M595" t="s">
        <v>3811</v>
      </c>
    </row>
    <row r="596" spans="1:13" x14ac:dyDescent="0.35">
      <c r="A596">
        <v>1</v>
      </c>
      <c r="B596">
        <v>22915818</v>
      </c>
      <c r="C596" t="s">
        <v>4826</v>
      </c>
      <c r="D596" t="s">
        <v>24</v>
      </c>
      <c r="E596" t="s">
        <v>79</v>
      </c>
      <c r="F596" t="s">
        <v>3832</v>
      </c>
      <c r="G596" t="s">
        <v>3778</v>
      </c>
      <c r="H596" t="s">
        <v>3777</v>
      </c>
      <c r="I596" t="s">
        <v>4827</v>
      </c>
      <c r="J596" t="s">
        <v>3841</v>
      </c>
      <c r="K596" s="1">
        <v>478</v>
      </c>
      <c r="L596" s="1" t="s">
        <v>3841</v>
      </c>
      <c r="M596" t="s">
        <v>3804</v>
      </c>
    </row>
    <row r="597" spans="1:13" x14ac:dyDescent="0.35">
      <c r="A597">
        <v>1</v>
      </c>
      <c r="B597">
        <v>22915827</v>
      </c>
      <c r="C597" t="s">
        <v>4828</v>
      </c>
      <c r="D597" t="s">
        <v>24</v>
      </c>
      <c r="E597" t="s">
        <v>13</v>
      </c>
      <c r="F597" t="s">
        <v>3834</v>
      </c>
      <c r="G597" t="s">
        <v>3778</v>
      </c>
      <c r="H597" t="s">
        <v>3778</v>
      </c>
      <c r="I597" t="s">
        <v>4829</v>
      </c>
      <c r="J597" t="s">
        <v>3963</v>
      </c>
      <c r="K597" s="1">
        <v>481</v>
      </c>
      <c r="L597" s="1" t="s">
        <v>3963</v>
      </c>
      <c r="M597" t="s">
        <v>3804</v>
      </c>
    </row>
    <row r="598" spans="1:13" x14ac:dyDescent="0.35">
      <c r="A598">
        <v>1</v>
      </c>
      <c r="B598">
        <v>22915827</v>
      </c>
      <c r="C598" t="s">
        <v>4828</v>
      </c>
      <c r="D598" t="s">
        <v>24</v>
      </c>
      <c r="E598" t="s">
        <v>17</v>
      </c>
      <c r="F598" t="s">
        <v>3832</v>
      </c>
      <c r="G598" t="s">
        <v>3778</v>
      </c>
      <c r="H598" t="s">
        <v>3777</v>
      </c>
      <c r="I598" t="s">
        <v>4830</v>
      </c>
      <c r="J598" t="s">
        <v>3963</v>
      </c>
      <c r="K598" s="1">
        <v>481</v>
      </c>
      <c r="L598" s="1" t="s">
        <v>3939</v>
      </c>
      <c r="M598" t="s">
        <v>3940</v>
      </c>
    </row>
    <row r="599" spans="1:13" x14ac:dyDescent="0.35">
      <c r="A599">
        <v>1</v>
      </c>
      <c r="B599">
        <v>22915828</v>
      </c>
      <c r="C599" t="s">
        <v>4831</v>
      </c>
      <c r="D599" t="s">
        <v>79</v>
      </c>
      <c r="E599" t="s">
        <v>13</v>
      </c>
      <c r="F599" t="s">
        <v>3832</v>
      </c>
      <c r="G599" t="s">
        <v>3778</v>
      </c>
      <c r="H599" t="s">
        <v>3777</v>
      </c>
      <c r="I599" t="s">
        <v>4832</v>
      </c>
      <c r="J599" t="s">
        <v>3890</v>
      </c>
      <c r="K599" s="1">
        <v>482</v>
      </c>
      <c r="L599" s="1" t="s">
        <v>3853</v>
      </c>
      <c r="M599" t="s">
        <v>3811</v>
      </c>
    </row>
    <row r="600" spans="1:13" x14ac:dyDescent="0.35">
      <c r="A600">
        <v>1</v>
      </c>
      <c r="B600">
        <v>22915832</v>
      </c>
      <c r="C600" t="s">
        <v>4833</v>
      </c>
      <c r="D600" t="s">
        <v>24</v>
      </c>
      <c r="E600" t="s">
        <v>13</v>
      </c>
      <c r="F600" t="s">
        <v>3832</v>
      </c>
      <c r="G600" t="s">
        <v>3778</v>
      </c>
      <c r="H600" t="s">
        <v>3777</v>
      </c>
      <c r="I600" t="s">
        <v>4834</v>
      </c>
      <c r="J600" t="s">
        <v>3810</v>
      </c>
      <c r="K600" s="1">
        <v>483</v>
      </c>
      <c r="L600" s="1" t="s">
        <v>3841</v>
      </c>
      <c r="M600" t="s">
        <v>3811</v>
      </c>
    </row>
    <row r="601" spans="1:13" x14ac:dyDescent="0.35">
      <c r="A601">
        <v>1</v>
      </c>
      <c r="B601">
        <v>22915835</v>
      </c>
      <c r="C601" t="s">
        <v>4835</v>
      </c>
      <c r="D601" t="s">
        <v>17</v>
      </c>
      <c r="E601" t="s">
        <v>79</v>
      </c>
      <c r="F601" t="s">
        <v>3776</v>
      </c>
      <c r="G601" t="s">
        <v>3777</v>
      </c>
      <c r="H601" t="s">
        <v>3778</v>
      </c>
      <c r="I601" t="s">
        <v>4836</v>
      </c>
      <c r="J601" t="s">
        <v>3813</v>
      </c>
      <c r="K601" s="1">
        <v>484</v>
      </c>
      <c r="L601" s="1" t="s">
        <v>3803</v>
      </c>
      <c r="M601" t="s">
        <v>3811</v>
      </c>
    </row>
    <row r="602" spans="1:13" x14ac:dyDescent="0.35">
      <c r="A602">
        <v>1</v>
      </c>
      <c r="B602">
        <v>22915837</v>
      </c>
      <c r="C602" t="s">
        <v>4837</v>
      </c>
      <c r="D602" t="s">
        <v>24</v>
      </c>
      <c r="E602" t="s">
        <v>79</v>
      </c>
      <c r="F602" t="s">
        <v>3834</v>
      </c>
      <c r="G602" t="s">
        <v>3778</v>
      </c>
      <c r="H602" t="s">
        <v>3778</v>
      </c>
      <c r="I602" t="s">
        <v>4838</v>
      </c>
      <c r="J602" t="s">
        <v>3950</v>
      </c>
      <c r="K602" s="1">
        <v>485</v>
      </c>
      <c r="L602" s="1" t="s">
        <v>3934</v>
      </c>
      <c r="M602" t="s">
        <v>3811</v>
      </c>
    </row>
    <row r="603" spans="1:13" x14ac:dyDescent="0.35">
      <c r="A603">
        <v>1</v>
      </c>
      <c r="B603">
        <v>22915846</v>
      </c>
      <c r="C603" t="s">
        <v>4839</v>
      </c>
      <c r="D603" t="s">
        <v>79</v>
      </c>
      <c r="E603" t="s">
        <v>17</v>
      </c>
      <c r="F603" t="s">
        <v>3832</v>
      </c>
      <c r="G603" t="s">
        <v>3778</v>
      </c>
      <c r="H603" t="s">
        <v>3777</v>
      </c>
      <c r="I603" t="s">
        <v>4840</v>
      </c>
      <c r="J603" t="s">
        <v>3934</v>
      </c>
      <c r="K603" s="1">
        <v>488</v>
      </c>
      <c r="L603" s="1" t="s">
        <v>3881</v>
      </c>
      <c r="M603" t="s">
        <v>3811</v>
      </c>
    </row>
    <row r="604" spans="1:13" x14ac:dyDescent="0.35">
      <c r="A604">
        <v>1</v>
      </c>
      <c r="B604">
        <v>22915849</v>
      </c>
      <c r="C604" t="s">
        <v>4841</v>
      </c>
      <c r="D604" t="s">
        <v>24</v>
      </c>
      <c r="E604" t="s">
        <v>4842</v>
      </c>
      <c r="F604" t="s">
        <v>3832</v>
      </c>
      <c r="G604" t="s">
        <v>3778</v>
      </c>
      <c r="H604" t="s">
        <v>3777</v>
      </c>
      <c r="I604" t="s">
        <v>4843</v>
      </c>
      <c r="J604" t="s">
        <v>3934</v>
      </c>
      <c r="K604" s="1">
        <v>17</v>
      </c>
      <c r="L604" s="1" t="s">
        <v>4844</v>
      </c>
      <c r="M604" t="s">
        <v>3976</v>
      </c>
    </row>
    <row r="605" spans="1:13" x14ac:dyDescent="0.35">
      <c r="A605">
        <v>1</v>
      </c>
      <c r="B605">
        <v>22915851</v>
      </c>
      <c r="C605" t="s">
        <v>4845</v>
      </c>
      <c r="D605" t="s">
        <v>79</v>
      </c>
      <c r="E605" t="s">
        <v>24</v>
      </c>
      <c r="F605" t="s">
        <v>3834</v>
      </c>
      <c r="G605" t="s">
        <v>3778</v>
      </c>
      <c r="H605" t="s">
        <v>3778</v>
      </c>
      <c r="I605" t="s">
        <v>4846</v>
      </c>
      <c r="J605" t="s">
        <v>3841</v>
      </c>
      <c r="K605" s="1">
        <v>489</v>
      </c>
      <c r="L605" s="1" t="s">
        <v>3841</v>
      </c>
      <c r="M605" t="s">
        <v>3804</v>
      </c>
    </row>
    <row r="606" spans="1:13" x14ac:dyDescent="0.35">
      <c r="A606">
        <v>1</v>
      </c>
      <c r="B606">
        <v>22915855</v>
      </c>
      <c r="C606" t="s">
        <v>4847</v>
      </c>
      <c r="D606" t="s">
        <v>79</v>
      </c>
      <c r="E606" t="s">
        <v>17</v>
      </c>
      <c r="F606" t="s">
        <v>3832</v>
      </c>
      <c r="G606" t="s">
        <v>3778</v>
      </c>
      <c r="H606" t="s">
        <v>3777</v>
      </c>
      <c r="I606" t="s">
        <v>4848</v>
      </c>
      <c r="J606" t="s">
        <v>3890</v>
      </c>
      <c r="K606" s="1">
        <v>491</v>
      </c>
      <c r="L606" s="1" t="s">
        <v>3847</v>
      </c>
      <c r="M606" t="s">
        <v>3811</v>
      </c>
    </row>
    <row r="607" spans="1:13" x14ac:dyDescent="0.35">
      <c r="A607">
        <v>1</v>
      </c>
      <c r="B607">
        <v>22915856</v>
      </c>
      <c r="C607" t="s">
        <v>4849</v>
      </c>
      <c r="D607" t="s">
        <v>24</v>
      </c>
      <c r="E607" t="s">
        <v>17</v>
      </c>
      <c r="F607" t="s">
        <v>3834</v>
      </c>
      <c r="G607" t="s">
        <v>3778</v>
      </c>
      <c r="H607" t="s">
        <v>3778</v>
      </c>
      <c r="I607" t="s">
        <v>4850</v>
      </c>
      <c r="J607" t="s">
        <v>3890</v>
      </c>
      <c r="K607" s="1">
        <v>491</v>
      </c>
      <c r="L607" s="1" t="s">
        <v>3872</v>
      </c>
      <c r="M607" t="s">
        <v>3811</v>
      </c>
    </row>
    <row r="608" spans="1:13" x14ac:dyDescent="0.35">
      <c r="A608">
        <v>1</v>
      </c>
      <c r="B608">
        <v>22915856</v>
      </c>
      <c r="C608" t="s">
        <v>4849</v>
      </c>
      <c r="D608" t="s">
        <v>24</v>
      </c>
      <c r="E608" t="s">
        <v>4058</v>
      </c>
      <c r="F608" t="s">
        <v>3832</v>
      </c>
      <c r="G608" t="s">
        <v>3778</v>
      </c>
      <c r="H608" t="s">
        <v>3777</v>
      </c>
      <c r="I608" t="s">
        <v>4851</v>
      </c>
      <c r="J608" t="s">
        <v>3841</v>
      </c>
      <c r="K608" s="1">
        <v>14</v>
      </c>
      <c r="L608" s="1" t="s">
        <v>4852</v>
      </c>
      <c r="M608" t="s">
        <v>3976</v>
      </c>
    </row>
    <row r="609" spans="1:13" x14ac:dyDescent="0.35">
      <c r="A609">
        <v>1</v>
      </c>
      <c r="B609">
        <v>22915858</v>
      </c>
      <c r="C609" t="s">
        <v>4853</v>
      </c>
      <c r="D609" t="s">
        <v>24</v>
      </c>
      <c r="E609" t="s">
        <v>79</v>
      </c>
      <c r="F609" t="s">
        <v>3832</v>
      </c>
      <c r="G609" t="s">
        <v>3778</v>
      </c>
      <c r="H609" t="s">
        <v>3777</v>
      </c>
      <c r="I609" t="s">
        <v>4854</v>
      </c>
      <c r="J609" t="s">
        <v>3841</v>
      </c>
      <c r="K609" s="1">
        <v>492</v>
      </c>
      <c r="L609" s="1" t="s">
        <v>3816</v>
      </c>
      <c r="M609" t="s">
        <v>3811</v>
      </c>
    </row>
    <row r="610" spans="1:13" x14ac:dyDescent="0.35">
      <c r="A610">
        <v>1</v>
      </c>
      <c r="B610">
        <v>22915858</v>
      </c>
      <c r="C610" t="s">
        <v>4853</v>
      </c>
      <c r="D610" t="s">
        <v>24</v>
      </c>
      <c r="E610" t="s">
        <v>17</v>
      </c>
      <c r="F610" t="s">
        <v>3832</v>
      </c>
      <c r="G610" t="s">
        <v>3778</v>
      </c>
      <c r="H610" t="s">
        <v>3777</v>
      </c>
      <c r="I610" t="s">
        <v>4855</v>
      </c>
      <c r="J610" t="s">
        <v>3841</v>
      </c>
      <c r="K610" s="1">
        <v>492</v>
      </c>
      <c r="L610" s="1" t="s">
        <v>3858</v>
      </c>
      <c r="M610" t="s">
        <v>3811</v>
      </c>
    </row>
    <row r="611" spans="1:13" x14ac:dyDescent="0.35">
      <c r="A611">
        <v>1</v>
      </c>
      <c r="B611">
        <v>22915858</v>
      </c>
      <c r="C611" t="s">
        <v>4853</v>
      </c>
      <c r="D611" t="s">
        <v>24</v>
      </c>
      <c r="E611" t="s">
        <v>13</v>
      </c>
      <c r="F611" t="s">
        <v>3834</v>
      </c>
      <c r="G611" t="s">
        <v>3778</v>
      </c>
      <c r="H611" t="s">
        <v>3778</v>
      </c>
      <c r="I611" t="s">
        <v>4856</v>
      </c>
      <c r="J611" t="s">
        <v>3841</v>
      </c>
      <c r="K611" s="1">
        <v>492</v>
      </c>
      <c r="L611" s="1" t="s">
        <v>3842</v>
      </c>
      <c r="M611" t="s">
        <v>3811</v>
      </c>
    </row>
    <row r="612" spans="1:13" x14ac:dyDescent="0.35">
      <c r="A612">
        <v>1</v>
      </c>
      <c r="B612">
        <v>22915863</v>
      </c>
      <c r="C612" t="s">
        <v>4857</v>
      </c>
      <c r="D612" t="s">
        <v>13</v>
      </c>
      <c r="E612" t="s">
        <v>24</v>
      </c>
      <c r="F612" t="s">
        <v>3834</v>
      </c>
      <c r="G612" t="s">
        <v>3778</v>
      </c>
      <c r="H612" t="s">
        <v>3778</v>
      </c>
      <c r="I612" t="s">
        <v>4858</v>
      </c>
      <c r="J612" t="s">
        <v>3813</v>
      </c>
      <c r="K612" s="1">
        <v>493</v>
      </c>
      <c r="L612" s="1" t="s">
        <v>3813</v>
      </c>
      <c r="M612" t="s">
        <v>3804</v>
      </c>
    </row>
    <row r="613" spans="1:13" x14ac:dyDescent="0.35">
      <c r="A613">
        <v>1</v>
      </c>
      <c r="B613">
        <v>22915866</v>
      </c>
      <c r="C613" t="s">
        <v>4859</v>
      </c>
      <c r="D613" t="s">
        <v>24</v>
      </c>
      <c r="E613" t="s">
        <v>17</v>
      </c>
      <c r="F613" t="s">
        <v>3832</v>
      </c>
      <c r="G613" t="s">
        <v>3778</v>
      </c>
      <c r="H613" t="s">
        <v>3777</v>
      </c>
      <c r="I613" t="s">
        <v>4860</v>
      </c>
      <c r="J613" t="s">
        <v>3963</v>
      </c>
      <c r="K613" s="1">
        <v>494</v>
      </c>
      <c r="L613" s="1" t="s">
        <v>3939</v>
      </c>
      <c r="M613" t="s">
        <v>3940</v>
      </c>
    </row>
    <row r="614" spans="1:13" x14ac:dyDescent="0.35">
      <c r="A614">
        <v>1</v>
      </c>
      <c r="B614">
        <v>22915866</v>
      </c>
      <c r="C614" t="s">
        <v>4859</v>
      </c>
      <c r="D614" t="s">
        <v>24</v>
      </c>
      <c r="E614" t="s">
        <v>13</v>
      </c>
      <c r="F614" t="s">
        <v>3832</v>
      </c>
      <c r="G614" t="s">
        <v>3778</v>
      </c>
      <c r="H614" t="s">
        <v>3777</v>
      </c>
      <c r="I614" t="s">
        <v>4861</v>
      </c>
      <c r="J614" t="s">
        <v>3963</v>
      </c>
      <c r="K614" s="1">
        <v>494</v>
      </c>
      <c r="L614" s="1" t="s">
        <v>3963</v>
      </c>
      <c r="M614" t="s">
        <v>3804</v>
      </c>
    </row>
    <row r="615" spans="1:13" x14ac:dyDescent="0.35">
      <c r="A615">
        <v>1</v>
      </c>
      <c r="B615">
        <v>22915867</v>
      </c>
      <c r="C615" t="s">
        <v>4862</v>
      </c>
      <c r="D615" t="s">
        <v>24</v>
      </c>
      <c r="E615" t="s">
        <v>79</v>
      </c>
      <c r="F615" t="s">
        <v>3832</v>
      </c>
      <c r="G615" t="s">
        <v>3778</v>
      </c>
      <c r="H615" t="s">
        <v>3777</v>
      </c>
      <c r="I615" t="s">
        <v>4863</v>
      </c>
      <c r="J615" t="s">
        <v>3841</v>
      </c>
      <c r="K615" s="1">
        <v>495</v>
      </c>
      <c r="L615" s="1" t="s">
        <v>3816</v>
      </c>
      <c r="M615" t="s">
        <v>3811</v>
      </c>
    </row>
    <row r="616" spans="1:13" x14ac:dyDescent="0.35">
      <c r="A616">
        <v>1</v>
      </c>
      <c r="B616">
        <v>22915867</v>
      </c>
      <c r="C616" t="s">
        <v>4862</v>
      </c>
      <c r="D616" t="s">
        <v>24</v>
      </c>
      <c r="E616" t="s">
        <v>13</v>
      </c>
      <c r="F616" t="s">
        <v>3834</v>
      </c>
      <c r="G616" t="s">
        <v>3778</v>
      </c>
      <c r="H616" t="s">
        <v>3778</v>
      </c>
      <c r="I616" t="s">
        <v>4864</v>
      </c>
      <c r="J616" t="s">
        <v>3841</v>
      </c>
      <c r="K616" s="1">
        <v>495</v>
      </c>
      <c r="L616" s="1" t="s">
        <v>3842</v>
      </c>
      <c r="M616" t="s">
        <v>3811</v>
      </c>
    </row>
    <row r="617" spans="1:13" x14ac:dyDescent="0.35">
      <c r="A617">
        <v>1</v>
      </c>
      <c r="B617">
        <v>22915876</v>
      </c>
      <c r="C617" t="s">
        <v>4865</v>
      </c>
      <c r="D617" t="s">
        <v>17</v>
      </c>
      <c r="E617" t="s">
        <v>13</v>
      </c>
      <c r="F617" t="s">
        <v>3832</v>
      </c>
      <c r="G617" t="s">
        <v>3778</v>
      </c>
      <c r="H617" t="s">
        <v>3777</v>
      </c>
      <c r="M617" t="s">
        <v>4866</v>
      </c>
    </row>
    <row r="618" spans="1:13" x14ac:dyDescent="0.35">
      <c r="A618">
        <v>1</v>
      </c>
      <c r="B618">
        <v>22915883</v>
      </c>
      <c r="C618" t="s">
        <v>4867</v>
      </c>
      <c r="D618" t="s">
        <v>24</v>
      </c>
      <c r="E618" t="s">
        <v>17</v>
      </c>
      <c r="F618" t="s">
        <v>3832</v>
      </c>
      <c r="G618" t="s">
        <v>3778</v>
      </c>
      <c r="H618" t="s">
        <v>3777</v>
      </c>
      <c r="M618" t="s">
        <v>4866</v>
      </c>
    </row>
    <row r="619" spans="1:13" x14ac:dyDescent="0.35">
      <c r="A619">
        <v>1</v>
      </c>
      <c r="B619">
        <v>22915889</v>
      </c>
      <c r="C619" t="s">
        <v>4868</v>
      </c>
      <c r="D619" t="s">
        <v>24</v>
      </c>
      <c r="E619" t="s">
        <v>17</v>
      </c>
      <c r="F619" t="s">
        <v>3832</v>
      </c>
      <c r="G619" t="s">
        <v>3778</v>
      </c>
      <c r="H619" t="s">
        <v>3777</v>
      </c>
      <c r="M619" t="s">
        <v>4866</v>
      </c>
    </row>
    <row r="620" spans="1:13" x14ac:dyDescent="0.35">
      <c r="A620">
        <v>1</v>
      </c>
      <c r="B620">
        <v>22915891</v>
      </c>
      <c r="C620" t="s">
        <v>4869</v>
      </c>
      <c r="D620" t="s">
        <v>4870</v>
      </c>
      <c r="E620" t="s">
        <v>17</v>
      </c>
      <c r="F620" t="s">
        <v>3834</v>
      </c>
      <c r="G620" t="s">
        <v>3778</v>
      </c>
      <c r="H620" t="s">
        <v>3778</v>
      </c>
      <c r="M620" t="s">
        <v>4866</v>
      </c>
    </row>
    <row r="621" spans="1:13" x14ac:dyDescent="0.35">
      <c r="A621">
        <v>1</v>
      </c>
      <c r="B621">
        <v>22915891</v>
      </c>
      <c r="C621" t="s">
        <v>4869</v>
      </c>
      <c r="D621" t="s">
        <v>17</v>
      </c>
      <c r="E621" t="s">
        <v>79</v>
      </c>
      <c r="F621" t="s">
        <v>3834</v>
      </c>
      <c r="G621" t="s">
        <v>3778</v>
      </c>
      <c r="H621" t="s">
        <v>3778</v>
      </c>
      <c r="M621" t="s">
        <v>4866</v>
      </c>
    </row>
    <row r="622" spans="1:13" x14ac:dyDescent="0.35">
      <c r="A622">
        <v>1</v>
      </c>
      <c r="B622">
        <v>22915891</v>
      </c>
      <c r="C622" t="s">
        <v>4869</v>
      </c>
      <c r="D622" t="s">
        <v>17</v>
      </c>
      <c r="E622" t="s">
        <v>13</v>
      </c>
      <c r="F622" t="s">
        <v>3834</v>
      </c>
      <c r="G622" t="s">
        <v>3778</v>
      </c>
      <c r="H622" t="s">
        <v>3778</v>
      </c>
      <c r="M622" t="s">
        <v>4866</v>
      </c>
    </row>
    <row r="623" spans="1:13" x14ac:dyDescent="0.35">
      <c r="A623">
        <v>1</v>
      </c>
      <c r="B623">
        <v>22915896</v>
      </c>
      <c r="C623" t="s">
        <v>4871</v>
      </c>
      <c r="D623" t="s">
        <v>13</v>
      </c>
      <c r="E623" t="s">
        <v>17</v>
      </c>
      <c r="F623" t="s">
        <v>3832</v>
      </c>
      <c r="G623" t="s">
        <v>3778</v>
      </c>
      <c r="H623" t="s">
        <v>3777</v>
      </c>
      <c r="M623" t="s">
        <v>4866</v>
      </c>
    </row>
    <row r="624" spans="1:13" x14ac:dyDescent="0.35">
      <c r="A624">
        <v>1</v>
      </c>
      <c r="B624">
        <v>22915897</v>
      </c>
      <c r="C624" t="s">
        <v>4872</v>
      </c>
      <c r="D624" t="s">
        <v>17</v>
      </c>
      <c r="E624" t="s">
        <v>79</v>
      </c>
      <c r="F624" t="s">
        <v>3832</v>
      </c>
      <c r="G624" t="s">
        <v>3778</v>
      </c>
      <c r="H624" t="s">
        <v>3777</v>
      </c>
      <c r="M624" t="s">
        <v>4866</v>
      </c>
    </row>
    <row r="625" spans="1:13" x14ac:dyDescent="0.35">
      <c r="A625">
        <v>1</v>
      </c>
      <c r="B625">
        <v>22915901</v>
      </c>
      <c r="C625" t="s">
        <v>4873</v>
      </c>
      <c r="D625" t="s">
        <v>79</v>
      </c>
      <c r="E625" t="s">
        <v>13</v>
      </c>
      <c r="F625" t="s">
        <v>3776</v>
      </c>
      <c r="G625" t="s">
        <v>3777</v>
      </c>
      <c r="H625" t="s">
        <v>3778</v>
      </c>
      <c r="M625" t="s">
        <v>4866</v>
      </c>
    </row>
    <row r="626" spans="1:13" x14ac:dyDescent="0.35">
      <c r="A626">
        <v>1</v>
      </c>
      <c r="B626">
        <v>22915905</v>
      </c>
      <c r="C626" t="s">
        <v>4874</v>
      </c>
      <c r="D626" t="s">
        <v>13</v>
      </c>
      <c r="E626" t="s">
        <v>24</v>
      </c>
      <c r="F626" t="s">
        <v>3832</v>
      </c>
      <c r="G626" t="s">
        <v>3778</v>
      </c>
      <c r="H626" t="s">
        <v>3777</v>
      </c>
      <c r="M626" t="s">
        <v>4866</v>
      </c>
    </row>
    <row r="627" spans="1:13" x14ac:dyDescent="0.35">
      <c r="A627">
        <v>1</v>
      </c>
      <c r="B627">
        <v>22915910</v>
      </c>
      <c r="C627" t="s">
        <v>4875</v>
      </c>
      <c r="D627" t="s">
        <v>17</v>
      </c>
      <c r="E627" t="s">
        <v>79</v>
      </c>
      <c r="F627" t="s">
        <v>3832</v>
      </c>
      <c r="G627" t="s">
        <v>3778</v>
      </c>
      <c r="H627" t="s">
        <v>3777</v>
      </c>
      <c r="M627" t="s">
        <v>4866</v>
      </c>
    </row>
    <row r="628" spans="1:13" x14ac:dyDescent="0.35">
      <c r="A628">
        <v>1</v>
      </c>
      <c r="B628">
        <v>22915914</v>
      </c>
      <c r="C628" t="s">
        <v>4876</v>
      </c>
      <c r="D628" t="s">
        <v>24</v>
      </c>
      <c r="E628" t="s">
        <v>13</v>
      </c>
      <c r="F628" t="s">
        <v>3832</v>
      </c>
      <c r="G628" t="s">
        <v>3778</v>
      </c>
      <c r="H628" t="s">
        <v>3777</v>
      </c>
      <c r="M628" t="s">
        <v>4866</v>
      </c>
    </row>
    <row r="629" spans="1:13" x14ac:dyDescent="0.35">
      <c r="A629">
        <v>1</v>
      </c>
      <c r="B629">
        <v>22915921</v>
      </c>
      <c r="C629" t="s">
        <v>4877</v>
      </c>
      <c r="D629" t="s">
        <v>79</v>
      </c>
      <c r="E629" t="s">
        <v>13</v>
      </c>
      <c r="F629" t="s">
        <v>3832</v>
      </c>
      <c r="G629" t="s">
        <v>3778</v>
      </c>
      <c r="H629" t="s">
        <v>3777</v>
      </c>
      <c r="M629" t="s">
        <v>4866</v>
      </c>
    </row>
    <row r="630" spans="1:13" x14ac:dyDescent="0.35">
      <c r="A630">
        <v>1</v>
      </c>
      <c r="B630">
        <v>22915922</v>
      </c>
      <c r="C630" t="s">
        <v>4878</v>
      </c>
      <c r="D630" t="s">
        <v>24</v>
      </c>
      <c r="E630" t="s">
        <v>13</v>
      </c>
      <c r="F630" t="s">
        <v>3832</v>
      </c>
      <c r="G630" t="s">
        <v>3778</v>
      </c>
      <c r="H630" t="s">
        <v>3777</v>
      </c>
      <c r="M630" t="s">
        <v>4866</v>
      </c>
    </row>
    <row r="631" spans="1:13" x14ac:dyDescent="0.35">
      <c r="A631">
        <v>1</v>
      </c>
      <c r="B631">
        <v>22915936</v>
      </c>
      <c r="C631" t="s">
        <v>4879</v>
      </c>
      <c r="D631" t="s">
        <v>24</v>
      </c>
      <c r="E631" t="s">
        <v>13</v>
      </c>
      <c r="F631" t="s">
        <v>3776</v>
      </c>
      <c r="G631" t="s">
        <v>3777</v>
      </c>
      <c r="H631" t="s">
        <v>3778</v>
      </c>
      <c r="M631" t="s">
        <v>4866</v>
      </c>
    </row>
    <row r="632" spans="1:13" x14ac:dyDescent="0.35">
      <c r="A632">
        <v>1</v>
      </c>
      <c r="B632">
        <v>22915939</v>
      </c>
      <c r="C632" t="s">
        <v>4880</v>
      </c>
      <c r="D632" t="s">
        <v>24</v>
      </c>
      <c r="E632" t="s">
        <v>13</v>
      </c>
      <c r="F632" t="s">
        <v>3776</v>
      </c>
      <c r="G632" t="s">
        <v>3777</v>
      </c>
      <c r="H632" t="s">
        <v>3778</v>
      </c>
      <c r="M632" t="s">
        <v>4866</v>
      </c>
    </row>
    <row r="633" spans="1:13" x14ac:dyDescent="0.35">
      <c r="A633">
        <v>1</v>
      </c>
      <c r="B633">
        <v>22915940</v>
      </c>
      <c r="C633" t="s">
        <v>4881</v>
      </c>
      <c r="D633" t="s">
        <v>79</v>
      </c>
      <c r="E633" t="s">
        <v>17</v>
      </c>
      <c r="F633" t="s">
        <v>3776</v>
      </c>
      <c r="G633" t="s">
        <v>3777</v>
      </c>
      <c r="H633" t="s">
        <v>3778</v>
      </c>
      <c r="M633" t="s">
        <v>4866</v>
      </c>
    </row>
    <row r="634" spans="1:13" x14ac:dyDescent="0.35">
      <c r="A634">
        <v>1</v>
      </c>
      <c r="B634">
        <v>22919765</v>
      </c>
      <c r="C634" t="s">
        <v>4882</v>
      </c>
      <c r="D634" t="s">
        <v>79</v>
      </c>
      <c r="E634" t="s">
        <v>17</v>
      </c>
      <c r="F634" t="s">
        <v>3776</v>
      </c>
      <c r="G634" t="s">
        <v>3777</v>
      </c>
      <c r="H634" t="s">
        <v>3778</v>
      </c>
      <c r="M634" t="s">
        <v>3826</v>
      </c>
    </row>
    <row r="635" spans="1:13" x14ac:dyDescent="0.35">
      <c r="A635">
        <v>1</v>
      </c>
      <c r="B635">
        <v>22919767</v>
      </c>
      <c r="C635" t="s">
        <v>4883</v>
      </c>
      <c r="D635" t="s">
        <v>79</v>
      </c>
      <c r="E635" t="s">
        <v>17</v>
      </c>
      <c r="F635" t="s">
        <v>3776</v>
      </c>
      <c r="G635" t="s">
        <v>3777</v>
      </c>
      <c r="H635" t="s">
        <v>3778</v>
      </c>
      <c r="M635" t="s">
        <v>3826</v>
      </c>
    </row>
    <row r="636" spans="1:13" x14ac:dyDescent="0.35">
      <c r="A636">
        <v>1</v>
      </c>
      <c r="B636">
        <v>22919770</v>
      </c>
      <c r="C636" t="s">
        <v>4884</v>
      </c>
      <c r="D636" t="s">
        <v>79</v>
      </c>
      <c r="E636" t="s">
        <v>13</v>
      </c>
      <c r="F636" t="s">
        <v>3832</v>
      </c>
      <c r="G636" t="s">
        <v>3778</v>
      </c>
      <c r="H636" t="s">
        <v>3777</v>
      </c>
      <c r="M636" t="s">
        <v>3826</v>
      </c>
    </row>
    <row r="637" spans="1:13" x14ac:dyDescent="0.35">
      <c r="A637">
        <v>1</v>
      </c>
      <c r="B637">
        <v>22919771</v>
      </c>
      <c r="C637" t="s">
        <v>4885</v>
      </c>
      <c r="D637" t="s">
        <v>24</v>
      </c>
      <c r="E637" t="s">
        <v>13</v>
      </c>
      <c r="F637" t="s">
        <v>3832</v>
      </c>
      <c r="G637" t="s">
        <v>3778</v>
      </c>
      <c r="H637" t="s">
        <v>3777</v>
      </c>
      <c r="M637" t="s">
        <v>3826</v>
      </c>
    </row>
    <row r="638" spans="1:13" x14ac:dyDescent="0.35">
      <c r="A638">
        <v>1</v>
      </c>
      <c r="B638">
        <v>22919772</v>
      </c>
      <c r="C638" t="s">
        <v>4886</v>
      </c>
      <c r="D638" t="s">
        <v>24</v>
      </c>
      <c r="E638" t="s">
        <v>13</v>
      </c>
      <c r="F638" t="s">
        <v>3832</v>
      </c>
      <c r="G638" t="s">
        <v>3778</v>
      </c>
      <c r="H638" t="s">
        <v>3777</v>
      </c>
      <c r="M638" t="s">
        <v>3826</v>
      </c>
    </row>
    <row r="639" spans="1:13" x14ac:dyDescent="0.35">
      <c r="A639">
        <v>1</v>
      </c>
      <c r="B639">
        <v>22919773</v>
      </c>
      <c r="C639" t="s">
        <v>4887</v>
      </c>
      <c r="D639" t="s">
        <v>17</v>
      </c>
      <c r="E639" t="s">
        <v>13</v>
      </c>
      <c r="F639" t="s">
        <v>3832</v>
      </c>
      <c r="G639" t="s">
        <v>3778</v>
      </c>
      <c r="H639" t="s">
        <v>3777</v>
      </c>
      <c r="M639" t="s">
        <v>3826</v>
      </c>
    </row>
    <row r="640" spans="1:13" x14ac:dyDescent="0.35">
      <c r="A640">
        <v>1</v>
      </c>
      <c r="B640">
        <v>22919774</v>
      </c>
      <c r="C640" t="s">
        <v>4888</v>
      </c>
      <c r="D640" t="s">
        <v>24</v>
      </c>
      <c r="E640" t="s">
        <v>13</v>
      </c>
      <c r="F640" t="s">
        <v>3832</v>
      </c>
      <c r="G640" t="s">
        <v>3778</v>
      </c>
      <c r="H640" t="s">
        <v>3777</v>
      </c>
      <c r="M640" t="s">
        <v>3826</v>
      </c>
    </row>
    <row r="641" spans="1:13" x14ac:dyDescent="0.35">
      <c r="A641">
        <v>1</v>
      </c>
      <c r="B641">
        <v>22919775</v>
      </c>
      <c r="C641" t="s">
        <v>4889</v>
      </c>
      <c r="D641" t="s">
        <v>79</v>
      </c>
      <c r="E641" t="s">
        <v>17</v>
      </c>
      <c r="F641" t="s">
        <v>3832</v>
      </c>
      <c r="G641" t="s">
        <v>3778</v>
      </c>
      <c r="H641" t="s">
        <v>3777</v>
      </c>
      <c r="M641" t="s">
        <v>3826</v>
      </c>
    </row>
    <row r="642" spans="1:13" x14ac:dyDescent="0.35">
      <c r="A642">
        <v>1</v>
      </c>
      <c r="B642">
        <v>22919784</v>
      </c>
      <c r="C642" t="s">
        <v>4890</v>
      </c>
      <c r="D642" t="s">
        <v>24</v>
      </c>
      <c r="E642" t="s">
        <v>17</v>
      </c>
      <c r="F642" t="s">
        <v>3834</v>
      </c>
      <c r="G642" t="s">
        <v>3778</v>
      </c>
      <c r="H642" t="s">
        <v>3778</v>
      </c>
      <c r="M642" t="s">
        <v>3826</v>
      </c>
    </row>
    <row r="643" spans="1:13" x14ac:dyDescent="0.35">
      <c r="A643">
        <v>1</v>
      </c>
      <c r="B643">
        <v>22919786</v>
      </c>
      <c r="C643" t="s">
        <v>4891</v>
      </c>
      <c r="D643" t="s">
        <v>24</v>
      </c>
      <c r="E643" t="s">
        <v>13</v>
      </c>
      <c r="F643" t="s">
        <v>3832</v>
      </c>
      <c r="G643" t="s">
        <v>3778</v>
      </c>
      <c r="H643" t="s">
        <v>3777</v>
      </c>
      <c r="M643" t="s">
        <v>3826</v>
      </c>
    </row>
    <row r="644" spans="1:13" x14ac:dyDescent="0.35">
      <c r="A644">
        <v>1</v>
      </c>
      <c r="B644">
        <v>22919790</v>
      </c>
      <c r="C644" t="s">
        <v>4892</v>
      </c>
      <c r="D644" t="s">
        <v>24</v>
      </c>
      <c r="E644" t="s">
        <v>13</v>
      </c>
      <c r="F644" t="s">
        <v>3832</v>
      </c>
      <c r="G644" t="s">
        <v>3778</v>
      </c>
      <c r="H644" t="s">
        <v>3777</v>
      </c>
      <c r="M644" t="s">
        <v>3826</v>
      </c>
    </row>
    <row r="645" spans="1:13" x14ac:dyDescent="0.35">
      <c r="A645">
        <v>1</v>
      </c>
      <c r="B645">
        <v>22919791</v>
      </c>
      <c r="C645" t="s">
        <v>4893</v>
      </c>
      <c r="D645" t="s">
        <v>79</v>
      </c>
      <c r="E645" t="s">
        <v>24</v>
      </c>
      <c r="F645" t="s">
        <v>3832</v>
      </c>
      <c r="G645" t="s">
        <v>3778</v>
      </c>
      <c r="H645" t="s">
        <v>3777</v>
      </c>
      <c r="M645" t="s">
        <v>3826</v>
      </c>
    </row>
    <row r="646" spans="1:13" x14ac:dyDescent="0.35">
      <c r="A646">
        <v>1</v>
      </c>
      <c r="B646">
        <v>22919791</v>
      </c>
      <c r="C646" t="s">
        <v>4893</v>
      </c>
      <c r="D646" t="s">
        <v>79</v>
      </c>
      <c r="E646" t="s">
        <v>17</v>
      </c>
      <c r="F646" t="s">
        <v>3834</v>
      </c>
      <c r="G646" t="s">
        <v>3778</v>
      </c>
      <c r="H646" t="s">
        <v>3778</v>
      </c>
      <c r="M646" t="s">
        <v>3826</v>
      </c>
    </row>
    <row r="647" spans="1:13" x14ac:dyDescent="0.35">
      <c r="A647">
        <v>1</v>
      </c>
      <c r="B647">
        <v>22919793</v>
      </c>
      <c r="C647" t="s">
        <v>4894</v>
      </c>
      <c r="D647" t="s">
        <v>24</v>
      </c>
      <c r="E647" t="s">
        <v>79</v>
      </c>
      <c r="F647" t="s">
        <v>3832</v>
      </c>
      <c r="G647" t="s">
        <v>3778</v>
      </c>
      <c r="H647" t="s">
        <v>3777</v>
      </c>
      <c r="M647" t="s">
        <v>3826</v>
      </c>
    </row>
    <row r="648" spans="1:13" x14ac:dyDescent="0.35">
      <c r="A648">
        <v>1</v>
      </c>
      <c r="B648">
        <v>22919794</v>
      </c>
      <c r="C648" t="s">
        <v>4895</v>
      </c>
      <c r="D648" t="s">
        <v>24</v>
      </c>
      <c r="E648" t="s">
        <v>17</v>
      </c>
      <c r="F648" t="s">
        <v>3776</v>
      </c>
      <c r="G648" t="s">
        <v>3777</v>
      </c>
      <c r="H648" t="s">
        <v>3778</v>
      </c>
      <c r="M648" t="s">
        <v>3826</v>
      </c>
    </row>
    <row r="649" spans="1:13" x14ac:dyDescent="0.35">
      <c r="A649">
        <v>1</v>
      </c>
      <c r="B649">
        <v>22919795</v>
      </c>
      <c r="C649" t="s">
        <v>4896</v>
      </c>
      <c r="D649" t="s">
        <v>17</v>
      </c>
      <c r="E649" t="s">
        <v>79</v>
      </c>
      <c r="F649" t="s">
        <v>3776</v>
      </c>
      <c r="G649" t="s">
        <v>3777</v>
      </c>
      <c r="H649" t="s">
        <v>3778</v>
      </c>
      <c r="M649" t="s">
        <v>3826</v>
      </c>
    </row>
    <row r="650" spans="1:13" x14ac:dyDescent="0.35">
      <c r="A650">
        <v>1</v>
      </c>
      <c r="B650">
        <v>22919801</v>
      </c>
      <c r="C650" t="s">
        <v>4897</v>
      </c>
      <c r="D650" t="s">
        <v>24</v>
      </c>
      <c r="E650" t="s">
        <v>17</v>
      </c>
      <c r="F650" t="s">
        <v>3832</v>
      </c>
      <c r="G650" t="s">
        <v>3778</v>
      </c>
      <c r="H650" t="s">
        <v>3777</v>
      </c>
      <c r="M650" t="s">
        <v>3826</v>
      </c>
    </row>
    <row r="651" spans="1:13" x14ac:dyDescent="0.35">
      <c r="A651">
        <v>1</v>
      </c>
      <c r="B651">
        <v>22919801</v>
      </c>
      <c r="C651" t="s">
        <v>4897</v>
      </c>
      <c r="D651" t="s">
        <v>24</v>
      </c>
      <c r="E651" t="s">
        <v>79</v>
      </c>
      <c r="F651" t="s">
        <v>3832</v>
      </c>
      <c r="G651" t="s">
        <v>3778</v>
      </c>
      <c r="H651" t="s">
        <v>3777</v>
      </c>
      <c r="M651" t="s">
        <v>3826</v>
      </c>
    </row>
    <row r="652" spans="1:13" x14ac:dyDescent="0.35">
      <c r="A652">
        <v>1</v>
      </c>
      <c r="B652">
        <v>22919801</v>
      </c>
      <c r="C652" t="s">
        <v>4897</v>
      </c>
      <c r="D652" t="s">
        <v>24</v>
      </c>
      <c r="E652" t="s">
        <v>13</v>
      </c>
      <c r="F652" t="s">
        <v>3834</v>
      </c>
      <c r="G652" t="s">
        <v>3778</v>
      </c>
      <c r="H652" t="s">
        <v>3778</v>
      </c>
      <c r="M652" t="s">
        <v>3826</v>
      </c>
    </row>
    <row r="653" spans="1:13" x14ac:dyDescent="0.35">
      <c r="A653">
        <v>1</v>
      </c>
      <c r="B653">
        <v>22919802</v>
      </c>
      <c r="C653" t="s">
        <v>4898</v>
      </c>
      <c r="D653" t="s">
        <v>79</v>
      </c>
      <c r="E653" t="s">
        <v>17</v>
      </c>
      <c r="F653" t="s">
        <v>3834</v>
      </c>
      <c r="G653" t="s">
        <v>3778</v>
      </c>
      <c r="H653" t="s">
        <v>3778</v>
      </c>
      <c r="M653" t="s">
        <v>3826</v>
      </c>
    </row>
    <row r="654" spans="1:13" x14ac:dyDescent="0.35">
      <c r="A654">
        <v>1</v>
      </c>
      <c r="B654">
        <v>22919803</v>
      </c>
      <c r="C654" t="s">
        <v>4899</v>
      </c>
      <c r="D654" t="s">
        <v>79</v>
      </c>
      <c r="E654" t="s">
        <v>17</v>
      </c>
      <c r="F654" t="s">
        <v>3832</v>
      </c>
      <c r="G654" t="s">
        <v>3778</v>
      </c>
      <c r="H654" t="s">
        <v>3777</v>
      </c>
      <c r="M654" t="s">
        <v>3826</v>
      </c>
    </row>
    <row r="655" spans="1:13" x14ac:dyDescent="0.35">
      <c r="A655">
        <v>1</v>
      </c>
      <c r="B655">
        <v>22919809</v>
      </c>
      <c r="C655" t="s">
        <v>4900</v>
      </c>
      <c r="D655" t="s">
        <v>79</v>
      </c>
      <c r="E655" t="s">
        <v>17</v>
      </c>
      <c r="F655" t="s">
        <v>3832</v>
      </c>
      <c r="G655" t="s">
        <v>3778</v>
      </c>
      <c r="H655" t="s">
        <v>3777</v>
      </c>
      <c r="M655" t="s">
        <v>3826</v>
      </c>
    </row>
    <row r="656" spans="1:13" x14ac:dyDescent="0.35">
      <c r="A656">
        <v>1</v>
      </c>
      <c r="B656">
        <v>22919811</v>
      </c>
      <c r="C656" t="s">
        <v>4901</v>
      </c>
      <c r="D656" t="s">
        <v>24</v>
      </c>
      <c r="E656" t="s">
        <v>13</v>
      </c>
      <c r="F656" t="s">
        <v>3834</v>
      </c>
      <c r="G656" t="s">
        <v>3778</v>
      </c>
      <c r="H656" t="s">
        <v>3778</v>
      </c>
      <c r="M656" t="s">
        <v>3791</v>
      </c>
    </row>
    <row r="657" spans="1:13" x14ac:dyDescent="0.35">
      <c r="A657">
        <v>1</v>
      </c>
      <c r="B657">
        <v>22919811</v>
      </c>
      <c r="C657" t="s">
        <v>4901</v>
      </c>
      <c r="D657" t="s">
        <v>24</v>
      </c>
      <c r="E657" t="s">
        <v>4902</v>
      </c>
      <c r="F657" t="s">
        <v>3776</v>
      </c>
      <c r="G657" t="s">
        <v>3777</v>
      </c>
      <c r="H657" t="s">
        <v>3778</v>
      </c>
      <c r="I657" t="s">
        <v>4903</v>
      </c>
      <c r="J657" t="s">
        <v>4904</v>
      </c>
      <c r="K657" s="1">
        <v>440</v>
      </c>
      <c r="L657" s="1" t="s">
        <v>3821</v>
      </c>
      <c r="M657" t="s">
        <v>3791</v>
      </c>
    </row>
    <row r="658" spans="1:13" x14ac:dyDescent="0.35">
      <c r="A658">
        <v>1</v>
      </c>
      <c r="B658">
        <v>22919812</v>
      </c>
      <c r="C658" t="s">
        <v>4905</v>
      </c>
      <c r="D658" t="s">
        <v>79</v>
      </c>
      <c r="E658" t="s">
        <v>17</v>
      </c>
      <c r="F658" t="s">
        <v>3834</v>
      </c>
      <c r="G658" t="s">
        <v>3778</v>
      </c>
      <c r="H658" t="s">
        <v>3778</v>
      </c>
      <c r="M658" t="s">
        <v>3791</v>
      </c>
    </row>
    <row r="659" spans="1:13" x14ac:dyDescent="0.35">
      <c r="A659">
        <v>1</v>
      </c>
      <c r="B659">
        <v>22919818</v>
      </c>
      <c r="C659" t="s">
        <v>4906</v>
      </c>
      <c r="D659" t="s">
        <v>4907</v>
      </c>
      <c r="E659" t="s">
        <v>79</v>
      </c>
      <c r="F659" t="s">
        <v>3776</v>
      </c>
      <c r="G659" t="s">
        <v>3777</v>
      </c>
      <c r="H659" t="s">
        <v>3778</v>
      </c>
      <c r="I659" t="s">
        <v>4908</v>
      </c>
      <c r="J659" t="s">
        <v>3810</v>
      </c>
      <c r="K659" s="1">
        <v>34</v>
      </c>
      <c r="L659" s="1" t="s">
        <v>4909</v>
      </c>
      <c r="M659" t="s">
        <v>3976</v>
      </c>
    </row>
    <row r="660" spans="1:13" x14ac:dyDescent="0.35">
      <c r="A660">
        <v>1</v>
      </c>
      <c r="B660">
        <v>22919821</v>
      </c>
      <c r="C660" t="s">
        <v>4910</v>
      </c>
      <c r="D660" t="s">
        <v>24</v>
      </c>
      <c r="E660" t="s">
        <v>13</v>
      </c>
      <c r="F660" t="s">
        <v>3832</v>
      </c>
      <c r="G660" t="s">
        <v>3778</v>
      </c>
      <c r="H660" t="s">
        <v>3777</v>
      </c>
      <c r="I660" t="s">
        <v>4911</v>
      </c>
      <c r="J660" t="s">
        <v>3810</v>
      </c>
      <c r="K660" s="1">
        <v>440</v>
      </c>
      <c r="L660" s="1" t="s">
        <v>3853</v>
      </c>
      <c r="M660" t="s">
        <v>3811</v>
      </c>
    </row>
    <row r="661" spans="1:13" x14ac:dyDescent="0.35">
      <c r="A661">
        <v>1</v>
      </c>
      <c r="B661">
        <v>22919822</v>
      </c>
      <c r="C661" t="s">
        <v>4912</v>
      </c>
      <c r="D661" t="s">
        <v>24</v>
      </c>
      <c r="E661" t="s">
        <v>13</v>
      </c>
      <c r="F661" t="s">
        <v>3832</v>
      </c>
      <c r="G661" t="s">
        <v>3778</v>
      </c>
      <c r="H661" t="s">
        <v>3777</v>
      </c>
      <c r="I661" t="s">
        <v>4913</v>
      </c>
      <c r="J661" t="s">
        <v>3810</v>
      </c>
      <c r="K661" s="1">
        <v>440</v>
      </c>
      <c r="L661" s="1" t="s">
        <v>3841</v>
      </c>
      <c r="M661" t="s">
        <v>3811</v>
      </c>
    </row>
    <row r="662" spans="1:13" x14ac:dyDescent="0.35">
      <c r="A662">
        <v>1</v>
      </c>
      <c r="B662">
        <v>22919822</v>
      </c>
      <c r="C662" t="s">
        <v>4912</v>
      </c>
      <c r="D662" t="s">
        <v>24</v>
      </c>
      <c r="E662" t="s">
        <v>79</v>
      </c>
      <c r="F662" t="s">
        <v>3832</v>
      </c>
      <c r="G662" t="s">
        <v>3778</v>
      </c>
      <c r="H662" t="s">
        <v>3777</v>
      </c>
      <c r="I662" t="s">
        <v>4914</v>
      </c>
      <c r="J662" t="s">
        <v>3810</v>
      </c>
      <c r="K662" s="1">
        <v>440</v>
      </c>
      <c r="L662" s="1" t="s">
        <v>3803</v>
      </c>
      <c r="M662" t="s">
        <v>3811</v>
      </c>
    </row>
    <row r="663" spans="1:13" x14ac:dyDescent="0.35">
      <c r="A663">
        <v>1</v>
      </c>
      <c r="B663">
        <v>22919823</v>
      </c>
      <c r="C663" t="s">
        <v>4915</v>
      </c>
      <c r="D663" t="s">
        <v>79</v>
      </c>
      <c r="E663" t="s">
        <v>17</v>
      </c>
      <c r="F663" t="s">
        <v>3834</v>
      </c>
      <c r="G663" t="s">
        <v>3778</v>
      </c>
      <c r="H663" t="s">
        <v>3778</v>
      </c>
      <c r="I663" t="s">
        <v>4916</v>
      </c>
      <c r="J663" t="s">
        <v>3810</v>
      </c>
      <c r="K663" s="1">
        <v>440</v>
      </c>
      <c r="L663" s="1" t="s">
        <v>3810</v>
      </c>
      <c r="M663" t="s">
        <v>3804</v>
      </c>
    </row>
    <row r="664" spans="1:13" x14ac:dyDescent="0.35">
      <c r="A664">
        <v>1</v>
      </c>
      <c r="B664">
        <v>22919828</v>
      </c>
      <c r="C664" t="s">
        <v>4917</v>
      </c>
      <c r="D664" t="s">
        <v>17</v>
      </c>
      <c r="E664" t="s">
        <v>79</v>
      </c>
      <c r="F664" t="s">
        <v>3832</v>
      </c>
      <c r="G664" t="s">
        <v>3778</v>
      </c>
      <c r="H664" t="s">
        <v>3777</v>
      </c>
      <c r="I664" t="s">
        <v>4918</v>
      </c>
      <c r="J664" t="s">
        <v>3950</v>
      </c>
      <c r="K664" s="1">
        <v>442</v>
      </c>
      <c r="L664" s="1" t="s">
        <v>3803</v>
      </c>
      <c r="M664" t="s">
        <v>3811</v>
      </c>
    </row>
    <row r="665" spans="1:13" x14ac:dyDescent="0.35">
      <c r="A665">
        <v>1</v>
      </c>
      <c r="B665">
        <v>22919833</v>
      </c>
      <c r="C665" t="s">
        <v>4919</v>
      </c>
      <c r="D665" t="s">
        <v>79</v>
      </c>
      <c r="E665" t="s">
        <v>17</v>
      </c>
      <c r="F665" t="s">
        <v>3832</v>
      </c>
      <c r="G665" t="s">
        <v>3778</v>
      </c>
      <c r="H665" t="s">
        <v>3777</v>
      </c>
      <c r="I665" t="s">
        <v>4920</v>
      </c>
      <c r="J665" t="s">
        <v>3816</v>
      </c>
      <c r="K665" s="1">
        <v>444</v>
      </c>
      <c r="L665" s="1" t="s">
        <v>3848</v>
      </c>
      <c r="M665" t="s">
        <v>3811</v>
      </c>
    </row>
    <row r="666" spans="1:13" x14ac:dyDescent="0.35">
      <c r="A666">
        <v>1</v>
      </c>
      <c r="B666">
        <v>22919835</v>
      </c>
      <c r="C666" t="s">
        <v>4921</v>
      </c>
      <c r="D666" t="s">
        <v>79</v>
      </c>
      <c r="E666" t="s">
        <v>17</v>
      </c>
      <c r="F666" t="s">
        <v>3832</v>
      </c>
      <c r="G666" t="s">
        <v>3778</v>
      </c>
      <c r="H666" t="s">
        <v>3777</v>
      </c>
      <c r="I666" t="s">
        <v>4922</v>
      </c>
      <c r="J666" t="s">
        <v>3816</v>
      </c>
      <c r="K666" s="1">
        <v>444</v>
      </c>
      <c r="L666" s="1" t="s">
        <v>3816</v>
      </c>
      <c r="M666" t="s">
        <v>3804</v>
      </c>
    </row>
    <row r="667" spans="1:13" x14ac:dyDescent="0.35">
      <c r="A667">
        <v>1</v>
      </c>
      <c r="B667">
        <v>22919842</v>
      </c>
      <c r="C667" t="s">
        <v>4923</v>
      </c>
      <c r="D667" t="s">
        <v>24</v>
      </c>
      <c r="E667" t="s">
        <v>79</v>
      </c>
      <c r="F667" t="s">
        <v>3832</v>
      </c>
      <c r="G667" t="s">
        <v>3778</v>
      </c>
      <c r="H667" t="s">
        <v>3777</v>
      </c>
      <c r="I667" t="s">
        <v>4924</v>
      </c>
      <c r="J667" t="s">
        <v>3803</v>
      </c>
      <c r="K667" s="1">
        <v>447</v>
      </c>
      <c r="L667" s="1" t="s">
        <v>3807</v>
      </c>
      <c r="M667" t="s">
        <v>3811</v>
      </c>
    </row>
    <row r="668" spans="1:13" x14ac:dyDescent="0.35">
      <c r="A668">
        <v>1</v>
      </c>
      <c r="B668">
        <v>22919842</v>
      </c>
      <c r="C668" t="s">
        <v>4923</v>
      </c>
      <c r="D668" t="s">
        <v>24</v>
      </c>
      <c r="E668" t="s">
        <v>13</v>
      </c>
      <c r="F668" t="s">
        <v>3834</v>
      </c>
      <c r="G668" t="s">
        <v>3778</v>
      </c>
      <c r="H668" t="s">
        <v>3778</v>
      </c>
      <c r="I668" t="s">
        <v>4925</v>
      </c>
      <c r="J668" t="s">
        <v>3803</v>
      </c>
      <c r="K668" s="1">
        <v>447</v>
      </c>
      <c r="L668" s="1" t="s">
        <v>3963</v>
      </c>
      <c r="M668" t="s">
        <v>3811</v>
      </c>
    </row>
    <row r="669" spans="1:13" x14ac:dyDescent="0.35">
      <c r="A669">
        <v>1</v>
      </c>
      <c r="B669">
        <v>22919843</v>
      </c>
      <c r="C669" t="s">
        <v>4926</v>
      </c>
      <c r="D669" t="s">
        <v>79</v>
      </c>
      <c r="E669" t="s">
        <v>17</v>
      </c>
      <c r="F669" t="s">
        <v>3834</v>
      </c>
      <c r="G669" t="s">
        <v>3778</v>
      </c>
      <c r="H669" t="s">
        <v>3778</v>
      </c>
      <c r="I669" t="s">
        <v>4927</v>
      </c>
      <c r="J669" t="s">
        <v>3803</v>
      </c>
      <c r="K669" s="1">
        <v>447</v>
      </c>
      <c r="L669" s="1" t="s">
        <v>3813</v>
      </c>
      <c r="M669" t="s">
        <v>3811</v>
      </c>
    </row>
    <row r="670" spans="1:13" x14ac:dyDescent="0.35">
      <c r="A670">
        <v>1</v>
      </c>
      <c r="B670">
        <v>22919847</v>
      </c>
      <c r="C670" t="s">
        <v>4928</v>
      </c>
      <c r="D670" t="s">
        <v>17</v>
      </c>
      <c r="E670" t="s">
        <v>79</v>
      </c>
      <c r="F670" t="s">
        <v>3832</v>
      </c>
      <c r="G670" t="s">
        <v>3778</v>
      </c>
      <c r="H670" t="s">
        <v>3777</v>
      </c>
      <c r="I670" t="s">
        <v>4929</v>
      </c>
      <c r="J670" t="s">
        <v>3950</v>
      </c>
      <c r="K670" s="1">
        <v>448</v>
      </c>
      <c r="L670" s="1" t="s">
        <v>3950</v>
      </c>
      <c r="M670" t="s">
        <v>3804</v>
      </c>
    </row>
    <row r="671" spans="1:13" x14ac:dyDescent="0.35">
      <c r="A671">
        <v>1</v>
      </c>
      <c r="B671">
        <v>22919851</v>
      </c>
      <c r="C671" t="s">
        <v>4930</v>
      </c>
      <c r="D671" t="s">
        <v>24</v>
      </c>
      <c r="E671" t="s">
        <v>79</v>
      </c>
      <c r="F671" t="s">
        <v>3832</v>
      </c>
      <c r="G671" t="s">
        <v>3778</v>
      </c>
      <c r="H671" t="s">
        <v>3777</v>
      </c>
      <c r="I671" t="s">
        <v>4931</v>
      </c>
      <c r="J671" t="s">
        <v>3803</v>
      </c>
      <c r="K671" s="1">
        <v>450</v>
      </c>
      <c r="L671" s="1" t="s">
        <v>3807</v>
      </c>
      <c r="M671" t="s">
        <v>3811</v>
      </c>
    </row>
    <row r="672" spans="1:13" x14ac:dyDescent="0.35">
      <c r="A672">
        <v>1</v>
      </c>
      <c r="B672">
        <v>22919851</v>
      </c>
      <c r="C672" t="s">
        <v>4930</v>
      </c>
      <c r="D672" t="s">
        <v>24</v>
      </c>
      <c r="E672" t="s">
        <v>13</v>
      </c>
      <c r="F672" t="s">
        <v>3834</v>
      </c>
      <c r="G672" t="s">
        <v>3778</v>
      </c>
      <c r="H672" t="s">
        <v>3778</v>
      </c>
      <c r="I672" t="s">
        <v>4932</v>
      </c>
      <c r="J672" t="s">
        <v>3803</v>
      </c>
      <c r="K672" s="1">
        <v>450</v>
      </c>
      <c r="L672" s="1" t="s">
        <v>3922</v>
      </c>
      <c r="M672" t="s">
        <v>3811</v>
      </c>
    </row>
    <row r="673" spans="1:13" x14ac:dyDescent="0.35">
      <c r="A673">
        <v>1</v>
      </c>
      <c r="B673">
        <v>22919852</v>
      </c>
      <c r="C673" t="s">
        <v>4933</v>
      </c>
      <c r="D673" t="s">
        <v>79</v>
      </c>
      <c r="E673" t="s">
        <v>17</v>
      </c>
      <c r="F673" t="s">
        <v>3834</v>
      </c>
      <c r="G673" t="s">
        <v>3778</v>
      </c>
      <c r="H673" t="s">
        <v>3778</v>
      </c>
      <c r="I673" t="s">
        <v>4934</v>
      </c>
      <c r="J673" t="s">
        <v>3803</v>
      </c>
      <c r="K673" s="1">
        <v>450</v>
      </c>
      <c r="L673" s="1" t="s">
        <v>3950</v>
      </c>
      <c r="M673" t="s">
        <v>3811</v>
      </c>
    </row>
    <row r="674" spans="1:13" x14ac:dyDescent="0.35">
      <c r="A674">
        <v>1</v>
      </c>
      <c r="B674">
        <v>22919855</v>
      </c>
      <c r="C674" t="s">
        <v>4935</v>
      </c>
      <c r="D674" t="s">
        <v>24</v>
      </c>
      <c r="E674" t="s">
        <v>13</v>
      </c>
      <c r="F674" t="s">
        <v>3832</v>
      </c>
      <c r="G674" t="s">
        <v>3778</v>
      </c>
      <c r="H674" t="s">
        <v>3777</v>
      </c>
      <c r="I674" t="s">
        <v>4936</v>
      </c>
      <c r="J674" t="s">
        <v>3890</v>
      </c>
      <c r="K674" s="1">
        <v>451</v>
      </c>
      <c r="L674" s="1" t="s">
        <v>3816</v>
      </c>
      <c r="M674" t="s">
        <v>3811</v>
      </c>
    </row>
    <row r="675" spans="1:13" x14ac:dyDescent="0.35">
      <c r="A675">
        <v>1</v>
      </c>
      <c r="B675">
        <v>22919856</v>
      </c>
      <c r="C675" t="s">
        <v>4937</v>
      </c>
      <c r="D675" t="s">
        <v>79</v>
      </c>
      <c r="E675" t="s">
        <v>17</v>
      </c>
      <c r="F675" t="s">
        <v>3832</v>
      </c>
      <c r="G675" t="s">
        <v>3778</v>
      </c>
      <c r="H675" t="s">
        <v>3777</v>
      </c>
      <c r="I675" t="s">
        <v>4938</v>
      </c>
      <c r="J675" t="s">
        <v>3890</v>
      </c>
      <c r="K675" s="1">
        <v>451</v>
      </c>
      <c r="L675" s="1" t="s">
        <v>3890</v>
      </c>
      <c r="M675" t="s">
        <v>3804</v>
      </c>
    </row>
    <row r="676" spans="1:13" x14ac:dyDescent="0.35">
      <c r="A676">
        <v>1</v>
      </c>
      <c r="B676">
        <v>22919865</v>
      </c>
      <c r="C676" t="s">
        <v>4939</v>
      </c>
      <c r="D676" t="s">
        <v>24</v>
      </c>
      <c r="E676" t="s">
        <v>13</v>
      </c>
      <c r="F676" t="s">
        <v>3832</v>
      </c>
      <c r="G676" t="s">
        <v>3778</v>
      </c>
      <c r="H676" t="s">
        <v>3777</v>
      </c>
      <c r="I676" t="s">
        <v>4940</v>
      </c>
      <c r="J676" t="s">
        <v>3847</v>
      </c>
      <c r="K676" s="1">
        <v>454</v>
      </c>
      <c r="L676" s="1" t="s">
        <v>3847</v>
      </c>
      <c r="M676" t="s">
        <v>3804</v>
      </c>
    </row>
    <row r="677" spans="1:13" x14ac:dyDescent="0.35">
      <c r="A677">
        <v>1</v>
      </c>
      <c r="B677">
        <v>22919868</v>
      </c>
      <c r="C677" t="s">
        <v>4941</v>
      </c>
      <c r="D677" t="s">
        <v>24</v>
      </c>
      <c r="E677" t="s">
        <v>13</v>
      </c>
      <c r="F677" t="s">
        <v>3834</v>
      </c>
      <c r="G677" t="s">
        <v>3778</v>
      </c>
      <c r="H677" t="s">
        <v>3778</v>
      </c>
      <c r="I677" t="s">
        <v>4942</v>
      </c>
      <c r="J677" t="s">
        <v>3853</v>
      </c>
      <c r="K677" s="1">
        <v>455</v>
      </c>
      <c r="L677" s="1" t="s">
        <v>3853</v>
      </c>
      <c r="M677" t="s">
        <v>3804</v>
      </c>
    </row>
    <row r="678" spans="1:13" x14ac:dyDescent="0.35">
      <c r="A678">
        <v>1</v>
      </c>
      <c r="B678">
        <v>22919869</v>
      </c>
      <c r="C678" t="s">
        <v>4943</v>
      </c>
      <c r="D678" t="s">
        <v>79</v>
      </c>
      <c r="E678" t="s">
        <v>17</v>
      </c>
      <c r="F678" t="s">
        <v>3834</v>
      </c>
      <c r="G678" t="s">
        <v>3778</v>
      </c>
      <c r="H678" t="s">
        <v>3778</v>
      </c>
      <c r="I678" t="s">
        <v>4944</v>
      </c>
      <c r="J678" t="s">
        <v>3816</v>
      </c>
      <c r="K678" s="1">
        <v>456</v>
      </c>
      <c r="L678" s="1" t="s">
        <v>3858</v>
      </c>
      <c r="M678" t="s">
        <v>3811</v>
      </c>
    </row>
    <row r="679" spans="1:13" x14ac:dyDescent="0.35">
      <c r="A679">
        <v>1</v>
      </c>
      <c r="B679">
        <v>22919885</v>
      </c>
      <c r="C679" t="s">
        <v>4945</v>
      </c>
      <c r="D679" t="s">
        <v>17</v>
      </c>
      <c r="E679" t="s">
        <v>79</v>
      </c>
      <c r="F679" t="s">
        <v>3834</v>
      </c>
      <c r="G679" t="s">
        <v>3778</v>
      </c>
      <c r="H679" t="s">
        <v>3778</v>
      </c>
      <c r="I679" t="s">
        <v>4946</v>
      </c>
      <c r="J679" t="s">
        <v>3950</v>
      </c>
      <c r="K679" s="1">
        <v>461</v>
      </c>
      <c r="L679" s="1" t="s">
        <v>3803</v>
      </c>
      <c r="M679" t="s">
        <v>3811</v>
      </c>
    </row>
    <row r="680" spans="1:13" x14ac:dyDescent="0.35">
      <c r="A680">
        <v>1</v>
      </c>
      <c r="B680">
        <v>22919890</v>
      </c>
      <c r="C680" t="s">
        <v>4947</v>
      </c>
      <c r="D680" t="s">
        <v>24</v>
      </c>
      <c r="E680" t="s">
        <v>13</v>
      </c>
      <c r="F680" t="s">
        <v>3832</v>
      </c>
      <c r="G680" t="s">
        <v>3778</v>
      </c>
      <c r="H680" t="s">
        <v>3777</v>
      </c>
      <c r="I680" t="s">
        <v>4948</v>
      </c>
      <c r="J680" t="s">
        <v>3810</v>
      </c>
      <c r="K680" s="1">
        <v>463</v>
      </c>
      <c r="L680" s="1" t="s">
        <v>3853</v>
      </c>
      <c r="M680" t="s">
        <v>3811</v>
      </c>
    </row>
    <row r="681" spans="1:13" x14ac:dyDescent="0.35">
      <c r="A681">
        <v>1</v>
      </c>
      <c r="B681">
        <v>22919890</v>
      </c>
      <c r="C681" t="s">
        <v>4947</v>
      </c>
      <c r="D681" t="s">
        <v>24</v>
      </c>
      <c r="E681" t="s">
        <v>79</v>
      </c>
      <c r="F681" t="s">
        <v>3832</v>
      </c>
      <c r="G681" t="s">
        <v>3778</v>
      </c>
      <c r="H681" t="s">
        <v>3777</v>
      </c>
      <c r="I681" t="s">
        <v>4949</v>
      </c>
      <c r="J681" t="s">
        <v>3810</v>
      </c>
      <c r="K681" s="1">
        <v>463</v>
      </c>
      <c r="L681" s="1" t="s">
        <v>3890</v>
      </c>
      <c r="M681" t="s">
        <v>3811</v>
      </c>
    </row>
    <row r="682" spans="1:13" x14ac:dyDescent="0.35">
      <c r="A682">
        <v>1</v>
      </c>
      <c r="B682">
        <v>22919892</v>
      </c>
      <c r="C682" t="s">
        <v>4950</v>
      </c>
      <c r="D682" t="s">
        <v>24</v>
      </c>
      <c r="E682" t="s">
        <v>79</v>
      </c>
      <c r="F682" t="s">
        <v>3832</v>
      </c>
      <c r="G682" t="s">
        <v>3778</v>
      </c>
      <c r="H682" t="s">
        <v>3777</v>
      </c>
      <c r="I682" t="s">
        <v>4951</v>
      </c>
      <c r="J682" t="s">
        <v>3810</v>
      </c>
      <c r="K682" s="1">
        <v>463</v>
      </c>
      <c r="L682" s="1" t="s">
        <v>3810</v>
      </c>
      <c r="M682" t="s">
        <v>3804</v>
      </c>
    </row>
    <row r="683" spans="1:13" x14ac:dyDescent="0.35">
      <c r="A683">
        <v>1</v>
      </c>
      <c r="B683">
        <v>22919892</v>
      </c>
      <c r="C683" t="s">
        <v>4950</v>
      </c>
      <c r="D683" t="s">
        <v>24</v>
      </c>
      <c r="E683" t="s">
        <v>13</v>
      </c>
      <c r="F683" t="s">
        <v>3834</v>
      </c>
      <c r="G683" t="s">
        <v>3778</v>
      </c>
      <c r="H683" t="s">
        <v>3778</v>
      </c>
      <c r="I683" t="s">
        <v>4951</v>
      </c>
      <c r="J683" t="s">
        <v>3810</v>
      </c>
      <c r="K683" s="1">
        <v>463</v>
      </c>
      <c r="L683" s="1" t="s">
        <v>3810</v>
      </c>
      <c r="M683" t="s">
        <v>3804</v>
      </c>
    </row>
    <row r="684" spans="1:13" x14ac:dyDescent="0.35">
      <c r="A684">
        <v>1</v>
      </c>
      <c r="B684">
        <v>22919893</v>
      </c>
      <c r="C684" t="s">
        <v>4952</v>
      </c>
      <c r="D684" t="s">
        <v>79</v>
      </c>
      <c r="E684" t="s">
        <v>17</v>
      </c>
      <c r="F684" t="s">
        <v>3832</v>
      </c>
      <c r="G684" t="s">
        <v>3778</v>
      </c>
      <c r="H684" t="s">
        <v>3777</v>
      </c>
      <c r="I684" t="s">
        <v>4953</v>
      </c>
      <c r="J684" t="s">
        <v>3934</v>
      </c>
      <c r="K684" s="1">
        <v>464</v>
      </c>
      <c r="L684" s="1" t="s">
        <v>3881</v>
      </c>
      <c r="M684" t="s">
        <v>3811</v>
      </c>
    </row>
    <row r="685" spans="1:13" x14ac:dyDescent="0.35">
      <c r="A685">
        <v>1</v>
      </c>
      <c r="B685">
        <v>22919893</v>
      </c>
      <c r="C685" t="s">
        <v>4952</v>
      </c>
      <c r="D685" t="s">
        <v>79</v>
      </c>
      <c r="E685" t="s">
        <v>24</v>
      </c>
      <c r="F685" t="s">
        <v>3832</v>
      </c>
      <c r="G685" t="s">
        <v>3778</v>
      </c>
      <c r="H685" t="s">
        <v>3777</v>
      </c>
      <c r="I685" t="s">
        <v>4954</v>
      </c>
      <c r="J685" t="s">
        <v>3934</v>
      </c>
      <c r="K685" s="1">
        <v>464</v>
      </c>
      <c r="L685" s="1" t="s">
        <v>3950</v>
      </c>
      <c r="M685" t="s">
        <v>3811</v>
      </c>
    </row>
    <row r="686" spans="1:13" x14ac:dyDescent="0.35">
      <c r="A686">
        <v>1</v>
      </c>
      <c r="B686">
        <v>22919900</v>
      </c>
      <c r="C686" t="s">
        <v>4955</v>
      </c>
      <c r="D686" t="s">
        <v>24</v>
      </c>
      <c r="E686" t="s">
        <v>13</v>
      </c>
      <c r="F686" t="s">
        <v>3832</v>
      </c>
      <c r="G686" t="s">
        <v>3778</v>
      </c>
      <c r="H686" t="s">
        <v>3777</v>
      </c>
      <c r="I686" t="s">
        <v>4956</v>
      </c>
      <c r="J686" t="s">
        <v>3810</v>
      </c>
      <c r="K686" s="1">
        <v>466</v>
      </c>
      <c r="L686" s="1" t="s">
        <v>3841</v>
      </c>
      <c r="M686" t="s">
        <v>3811</v>
      </c>
    </row>
    <row r="687" spans="1:13" x14ac:dyDescent="0.35">
      <c r="A687">
        <v>1</v>
      </c>
      <c r="B687">
        <v>22919900</v>
      </c>
      <c r="C687" t="s">
        <v>4955</v>
      </c>
      <c r="D687" t="s">
        <v>24</v>
      </c>
      <c r="E687" t="s">
        <v>17</v>
      </c>
      <c r="F687" t="s">
        <v>3832</v>
      </c>
      <c r="G687" t="s">
        <v>3778</v>
      </c>
      <c r="H687" t="s">
        <v>3777</v>
      </c>
      <c r="I687" t="s">
        <v>4957</v>
      </c>
      <c r="J687" t="s">
        <v>3810</v>
      </c>
      <c r="K687" s="1">
        <v>466</v>
      </c>
      <c r="L687" s="1" t="s">
        <v>3950</v>
      </c>
      <c r="M687" t="s">
        <v>3811</v>
      </c>
    </row>
    <row r="688" spans="1:13" x14ac:dyDescent="0.35">
      <c r="A688">
        <v>1</v>
      </c>
      <c r="B688">
        <v>22919901</v>
      </c>
      <c r="C688" t="s">
        <v>4958</v>
      </c>
      <c r="D688" t="s">
        <v>79</v>
      </c>
      <c r="E688" t="s">
        <v>24</v>
      </c>
      <c r="F688" t="s">
        <v>3832</v>
      </c>
      <c r="G688" t="s">
        <v>3778</v>
      </c>
      <c r="H688" t="s">
        <v>3777</v>
      </c>
      <c r="I688" t="s">
        <v>4959</v>
      </c>
      <c r="J688" t="s">
        <v>3810</v>
      </c>
      <c r="K688" s="1">
        <v>466</v>
      </c>
      <c r="L688" s="1" t="s">
        <v>3810</v>
      </c>
      <c r="M688" t="s">
        <v>3804</v>
      </c>
    </row>
    <row r="689" spans="1:13" x14ac:dyDescent="0.35">
      <c r="A689">
        <v>1</v>
      </c>
      <c r="B689">
        <v>22919901</v>
      </c>
      <c r="C689" t="s">
        <v>4958</v>
      </c>
      <c r="D689" t="s">
        <v>79</v>
      </c>
      <c r="E689" t="s">
        <v>17</v>
      </c>
      <c r="F689" t="s">
        <v>3834</v>
      </c>
      <c r="G689" t="s">
        <v>3778</v>
      </c>
      <c r="H689" t="s">
        <v>3778</v>
      </c>
      <c r="I689" t="s">
        <v>4959</v>
      </c>
      <c r="J689" t="s">
        <v>3810</v>
      </c>
      <c r="K689" s="1">
        <v>466</v>
      </c>
      <c r="L689" s="1" t="s">
        <v>3810</v>
      </c>
      <c r="M689" t="s">
        <v>3804</v>
      </c>
    </row>
    <row r="690" spans="1:13" x14ac:dyDescent="0.35">
      <c r="A690">
        <v>1</v>
      </c>
      <c r="B690">
        <v>22919903</v>
      </c>
      <c r="C690" t="s">
        <v>4960</v>
      </c>
      <c r="D690" t="s">
        <v>17</v>
      </c>
      <c r="E690" t="s">
        <v>79</v>
      </c>
      <c r="F690" t="s">
        <v>3832</v>
      </c>
      <c r="G690" t="s">
        <v>3778</v>
      </c>
      <c r="H690" t="s">
        <v>3777</v>
      </c>
      <c r="I690" t="s">
        <v>4961</v>
      </c>
      <c r="J690" t="s">
        <v>3929</v>
      </c>
      <c r="K690" s="1">
        <v>467</v>
      </c>
      <c r="L690" s="1" t="s">
        <v>3853</v>
      </c>
      <c r="M690" t="s">
        <v>3811</v>
      </c>
    </row>
    <row r="691" spans="1:13" x14ac:dyDescent="0.35">
      <c r="A691">
        <v>1</v>
      </c>
      <c r="B691">
        <v>22919904</v>
      </c>
      <c r="C691" t="s">
        <v>4962</v>
      </c>
      <c r="D691" t="s">
        <v>24</v>
      </c>
      <c r="E691" t="s">
        <v>13</v>
      </c>
      <c r="F691" t="s">
        <v>3834</v>
      </c>
      <c r="G691" t="s">
        <v>3778</v>
      </c>
      <c r="H691" t="s">
        <v>3778</v>
      </c>
      <c r="I691" t="s">
        <v>4963</v>
      </c>
      <c r="J691" t="s">
        <v>3929</v>
      </c>
      <c r="K691" s="1">
        <v>467</v>
      </c>
      <c r="L691" s="1" t="s">
        <v>3929</v>
      </c>
      <c r="M691" t="s">
        <v>3804</v>
      </c>
    </row>
    <row r="692" spans="1:13" x14ac:dyDescent="0.35">
      <c r="A692">
        <v>1</v>
      </c>
      <c r="B692">
        <v>22919916</v>
      </c>
      <c r="C692" t="s">
        <v>4964</v>
      </c>
      <c r="D692" t="s">
        <v>79</v>
      </c>
      <c r="E692" t="s">
        <v>17</v>
      </c>
      <c r="F692" t="s">
        <v>3776</v>
      </c>
      <c r="G692" t="s">
        <v>3777</v>
      </c>
      <c r="H692" t="s">
        <v>3778</v>
      </c>
      <c r="I692" t="s">
        <v>4965</v>
      </c>
      <c r="J692" t="s">
        <v>3841</v>
      </c>
      <c r="K692" s="1">
        <v>471</v>
      </c>
      <c r="L692" s="1" t="s">
        <v>3841</v>
      </c>
      <c r="M692" t="s">
        <v>3804</v>
      </c>
    </row>
    <row r="693" spans="1:13" x14ac:dyDescent="0.35">
      <c r="A693">
        <v>1</v>
      </c>
      <c r="B693">
        <v>22919922</v>
      </c>
      <c r="C693" t="s">
        <v>4966</v>
      </c>
      <c r="D693" t="s">
        <v>13</v>
      </c>
      <c r="E693" t="s">
        <v>24</v>
      </c>
      <c r="F693" t="s">
        <v>3832</v>
      </c>
      <c r="G693" t="s">
        <v>3778</v>
      </c>
      <c r="H693" t="s">
        <v>3777</v>
      </c>
      <c r="I693" t="s">
        <v>4967</v>
      </c>
      <c r="J693" t="s">
        <v>3861</v>
      </c>
      <c r="K693" s="1">
        <v>473</v>
      </c>
      <c r="L693" s="1" t="s">
        <v>3861</v>
      </c>
      <c r="M693" t="s">
        <v>3804</v>
      </c>
    </row>
    <row r="694" spans="1:13" x14ac:dyDescent="0.35">
      <c r="A694">
        <v>1</v>
      </c>
      <c r="B694">
        <v>22919925</v>
      </c>
      <c r="C694" t="s">
        <v>4968</v>
      </c>
      <c r="D694" t="s">
        <v>79</v>
      </c>
      <c r="E694" t="s">
        <v>17</v>
      </c>
      <c r="F694" t="s">
        <v>3832</v>
      </c>
      <c r="G694" t="s">
        <v>3778</v>
      </c>
      <c r="H694" t="s">
        <v>3777</v>
      </c>
      <c r="I694" t="s">
        <v>4969</v>
      </c>
      <c r="J694" t="s">
        <v>3934</v>
      </c>
      <c r="K694" s="1">
        <v>474</v>
      </c>
      <c r="L694" s="1" t="s">
        <v>3934</v>
      </c>
      <c r="M694" t="s">
        <v>3804</v>
      </c>
    </row>
    <row r="695" spans="1:13" x14ac:dyDescent="0.35">
      <c r="A695">
        <v>1</v>
      </c>
      <c r="B695">
        <v>22919937</v>
      </c>
      <c r="C695" t="s">
        <v>4970</v>
      </c>
      <c r="D695" t="s">
        <v>24</v>
      </c>
      <c r="E695" t="s">
        <v>13</v>
      </c>
      <c r="F695" t="s">
        <v>3832</v>
      </c>
      <c r="G695" t="s">
        <v>3778</v>
      </c>
      <c r="H695" t="s">
        <v>3777</v>
      </c>
      <c r="I695" t="s">
        <v>4971</v>
      </c>
      <c r="J695" t="s">
        <v>3861</v>
      </c>
      <c r="K695" s="1">
        <v>478</v>
      </c>
      <c r="L695" s="1" t="s">
        <v>3861</v>
      </c>
      <c r="M695" t="s">
        <v>3804</v>
      </c>
    </row>
    <row r="696" spans="1:13" x14ac:dyDescent="0.35">
      <c r="A696">
        <v>1</v>
      </c>
      <c r="B696">
        <v>22919938</v>
      </c>
      <c r="C696" t="s">
        <v>4972</v>
      </c>
      <c r="D696" t="s">
        <v>79</v>
      </c>
      <c r="E696" t="s">
        <v>17</v>
      </c>
      <c r="F696" t="s">
        <v>3832</v>
      </c>
      <c r="G696" t="s">
        <v>3778</v>
      </c>
      <c r="H696" t="s">
        <v>3777</v>
      </c>
      <c r="I696" t="s">
        <v>4973</v>
      </c>
      <c r="J696" t="s">
        <v>3934</v>
      </c>
      <c r="K696" s="1">
        <v>479</v>
      </c>
      <c r="L696" s="1" t="s">
        <v>3881</v>
      </c>
      <c r="M696" t="s">
        <v>3811</v>
      </c>
    </row>
    <row r="697" spans="1:13" x14ac:dyDescent="0.35">
      <c r="A697">
        <v>1</v>
      </c>
      <c r="B697">
        <v>22919948</v>
      </c>
      <c r="C697" t="s">
        <v>4974</v>
      </c>
      <c r="D697" t="s">
        <v>24</v>
      </c>
      <c r="E697" t="s">
        <v>79</v>
      </c>
      <c r="F697" t="s">
        <v>3832</v>
      </c>
      <c r="G697" t="s">
        <v>3778</v>
      </c>
      <c r="H697" t="s">
        <v>3777</v>
      </c>
      <c r="M697" t="s">
        <v>3791</v>
      </c>
    </row>
    <row r="698" spans="1:13" x14ac:dyDescent="0.35">
      <c r="A698">
        <v>1</v>
      </c>
      <c r="B698">
        <v>22919950</v>
      </c>
      <c r="C698" t="s">
        <v>4975</v>
      </c>
      <c r="D698" t="s">
        <v>24</v>
      </c>
      <c r="E698" t="s">
        <v>79</v>
      </c>
      <c r="F698" t="s">
        <v>3832</v>
      </c>
      <c r="G698" t="s">
        <v>3778</v>
      </c>
      <c r="H698" t="s">
        <v>3777</v>
      </c>
      <c r="M698" t="s">
        <v>3791</v>
      </c>
    </row>
    <row r="699" spans="1:13" x14ac:dyDescent="0.35">
      <c r="A699">
        <v>1</v>
      </c>
      <c r="B699">
        <v>22919950</v>
      </c>
      <c r="C699" t="s">
        <v>4975</v>
      </c>
      <c r="D699" t="s">
        <v>24</v>
      </c>
      <c r="E699" t="s">
        <v>13</v>
      </c>
      <c r="F699" t="s">
        <v>3834</v>
      </c>
      <c r="G699" t="s">
        <v>3778</v>
      </c>
      <c r="H699" t="s">
        <v>3778</v>
      </c>
      <c r="M699" t="s">
        <v>3791</v>
      </c>
    </row>
    <row r="700" spans="1:13" x14ac:dyDescent="0.35">
      <c r="A700">
        <v>1</v>
      </c>
      <c r="B700">
        <v>22919950</v>
      </c>
      <c r="C700" t="s">
        <v>4975</v>
      </c>
      <c r="D700" t="s">
        <v>24</v>
      </c>
      <c r="E700" t="s">
        <v>17</v>
      </c>
      <c r="F700" t="s">
        <v>3832</v>
      </c>
      <c r="G700" t="s">
        <v>3778</v>
      </c>
      <c r="H700" t="s">
        <v>3777</v>
      </c>
      <c r="M700" t="s">
        <v>3791</v>
      </c>
    </row>
    <row r="701" spans="1:13" x14ac:dyDescent="0.35">
      <c r="A701">
        <v>1</v>
      </c>
      <c r="B701">
        <v>22919951</v>
      </c>
      <c r="C701" t="s">
        <v>4976</v>
      </c>
      <c r="D701" t="s">
        <v>79</v>
      </c>
      <c r="E701" t="s">
        <v>17</v>
      </c>
      <c r="F701" t="s">
        <v>3832</v>
      </c>
      <c r="G701" t="s">
        <v>3778</v>
      </c>
      <c r="H701" t="s">
        <v>3777</v>
      </c>
      <c r="M701" t="s">
        <v>3791</v>
      </c>
    </row>
    <row r="702" spans="1:13" x14ac:dyDescent="0.35">
      <c r="A702">
        <v>1</v>
      </c>
      <c r="B702">
        <v>22919954</v>
      </c>
      <c r="C702" t="s">
        <v>4977</v>
      </c>
      <c r="D702" t="s">
        <v>24</v>
      </c>
      <c r="E702" t="s">
        <v>17</v>
      </c>
      <c r="F702" t="s">
        <v>3832</v>
      </c>
      <c r="G702" t="s">
        <v>3778</v>
      </c>
      <c r="H702" t="s">
        <v>3777</v>
      </c>
      <c r="M702" t="s">
        <v>3826</v>
      </c>
    </row>
    <row r="703" spans="1:13" x14ac:dyDescent="0.35">
      <c r="A703">
        <v>1</v>
      </c>
      <c r="B703">
        <v>22919958</v>
      </c>
      <c r="C703" t="s">
        <v>4978</v>
      </c>
      <c r="D703" t="s">
        <v>17</v>
      </c>
      <c r="E703" t="s">
        <v>13</v>
      </c>
      <c r="F703" t="s">
        <v>3832</v>
      </c>
      <c r="G703" t="s">
        <v>3778</v>
      </c>
      <c r="H703" t="s">
        <v>3777</v>
      </c>
      <c r="M703" t="s">
        <v>3826</v>
      </c>
    </row>
    <row r="704" spans="1:13" x14ac:dyDescent="0.35">
      <c r="A704">
        <v>1</v>
      </c>
      <c r="B704">
        <v>22919959</v>
      </c>
      <c r="C704" t="s">
        <v>4979</v>
      </c>
      <c r="D704" t="s">
        <v>24</v>
      </c>
      <c r="E704" t="s">
        <v>13</v>
      </c>
      <c r="F704" t="s">
        <v>3832</v>
      </c>
      <c r="G704" t="s">
        <v>3778</v>
      </c>
      <c r="H704" t="s">
        <v>3777</v>
      </c>
      <c r="M704" t="s">
        <v>3826</v>
      </c>
    </row>
    <row r="705" spans="1:13" x14ac:dyDescent="0.35">
      <c r="A705">
        <v>1</v>
      </c>
      <c r="B705">
        <v>22919960</v>
      </c>
      <c r="C705" t="s">
        <v>4980</v>
      </c>
      <c r="D705" t="s">
        <v>79</v>
      </c>
      <c r="E705" t="s">
        <v>17</v>
      </c>
      <c r="F705" t="s">
        <v>3834</v>
      </c>
      <c r="G705" t="s">
        <v>3778</v>
      </c>
      <c r="H705" t="s">
        <v>3778</v>
      </c>
      <c r="M705" t="s">
        <v>3826</v>
      </c>
    </row>
    <row r="706" spans="1:13" x14ac:dyDescent="0.35">
      <c r="A706">
        <v>1</v>
      </c>
      <c r="B706">
        <v>22919962</v>
      </c>
      <c r="C706" t="s">
        <v>4981</v>
      </c>
      <c r="D706" t="s">
        <v>17</v>
      </c>
      <c r="E706" t="s">
        <v>79</v>
      </c>
      <c r="F706" t="s">
        <v>3832</v>
      </c>
      <c r="G706" t="s">
        <v>3778</v>
      </c>
      <c r="H706" t="s">
        <v>3777</v>
      </c>
      <c r="M706" t="s">
        <v>3826</v>
      </c>
    </row>
    <row r="707" spans="1:13" x14ac:dyDescent="0.35">
      <c r="A707">
        <v>1</v>
      </c>
      <c r="B707">
        <v>22919972</v>
      </c>
      <c r="C707" t="s">
        <v>4982</v>
      </c>
      <c r="D707" t="s">
        <v>79</v>
      </c>
      <c r="E707" t="s">
        <v>13</v>
      </c>
      <c r="F707" t="s">
        <v>3832</v>
      </c>
      <c r="G707" t="s">
        <v>3778</v>
      </c>
      <c r="H707" t="s">
        <v>3777</v>
      </c>
      <c r="M707" t="s">
        <v>3826</v>
      </c>
    </row>
    <row r="708" spans="1:13" x14ac:dyDescent="0.35">
      <c r="A708">
        <v>1</v>
      </c>
      <c r="B708">
        <v>22919975</v>
      </c>
      <c r="C708" t="s">
        <v>4983</v>
      </c>
      <c r="D708" t="s">
        <v>79</v>
      </c>
      <c r="E708" t="s">
        <v>17</v>
      </c>
      <c r="F708" t="s">
        <v>3832</v>
      </c>
      <c r="G708" t="s">
        <v>3778</v>
      </c>
      <c r="H708" t="s">
        <v>3777</v>
      </c>
      <c r="M708" t="s">
        <v>3826</v>
      </c>
    </row>
    <row r="709" spans="1:13" x14ac:dyDescent="0.35">
      <c r="A709">
        <v>1</v>
      </c>
      <c r="B709">
        <v>22919978</v>
      </c>
      <c r="C709" t="s">
        <v>4984</v>
      </c>
      <c r="D709" t="s">
        <v>24</v>
      </c>
      <c r="E709" t="s">
        <v>13</v>
      </c>
      <c r="F709" t="s">
        <v>3834</v>
      </c>
      <c r="G709" t="s">
        <v>3778</v>
      </c>
      <c r="H709" t="s">
        <v>3778</v>
      </c>
      <c r="M709" t="s">
        <v>3826</v>
      </c>
    </row>
    <row r="710" spans="1:13" x14ac:dyDescent="0.35">
      <c r="A710">
        <v>1</v>
      </c>
      <c r="B710">
        <v>22919983</v>
      </c>
      <c r="C710" t="s">
        <v>4985</v>
      </c>
      <c r="D710" t="s">
        <v>17</v>
      </c>
      <c r="E710" t="s">
        <v>79</v>
      </c>
      <c r="F710" t="s">
        <v>3834</v>
      </c>
      <c r="G710" t="s">
        <v>3778</v>
      </c>
      <c r="H710" t="s">
        <v>3778</v>
      </c>
      <c r="M710" t="s">
        <v>3826</v>
      </c>
    </row>
    <row r="711" spans="1:13" x14ac:dyDescent="0.35">
      <c r="A711">
        <v>1</v>
      </c>
      <c r="B711">
        <v>22919984</v>
      </c>
      <c r="C711" t="s">
        <v>4986</v>
      </c>
      <c r="D711" t="s">
        <v>79</v>
      </c>
      <c r="E711" t="s">
        <v>17</v>
      </c>
      <c r="F711" t="s">
        <v>3834</v>
      </c>
      <c r="G711" t="s">
        <v>3778</v>
      </c>
      <c r="H711" t="s">
        <v>3778</v>
      </c>
      <c r="M711" t="s">
        <v>3826</v>
      </c>
    </row>
    <row r="712" spans="1:13" x14ac:dyDescent="0.35">
      <c r="A712">
        <v>1</v>
      </c>
      <c r="B712">
        <v>22919985</v>
      </c>
      <c r="C712" t="s">
        <v>4987</v>
      </c>
      <c r="D712" t="s">
        <v>79</v>
      </c>
      <c r="E712" t="s">
        <v>17</v>
      </c>
      <c r="F712" t="s">
        <v>3832</v>
      </c>
      <c r="G712" t="s">
        <v>3778</v>
      </c>
      <c r="H712" t="s">
        <v>3777</v>
      </c>
      <c r="M712" t="s">
        <v>3826</v>
      </c>
    </row>
    <row r="713" spans="1:13" x14ac:dyDescent="0.35">
      <c r="A713">
        <v>1</v>
      </c>
      <c r="B713">
        <v>22919987</v>
      </c>
      <c r="C713" t="s">
        <v>4988</v>
      </c>
      <c r="D713" t="s">
        <v>24</v>
      </c>
      <c r="E713" t="s">
        <v>13</v>
      </c>
      <c r="F713" t="s">
        <v>3832</v>
      </c>
      <c r="G713" t="s">
        <v>3778</v>
      </c>
      <c r="H713" t="s">
        <v>3777</v>
      </c>
      <c r="M713" t="s">
        <v>3826</v>
      </c>
    </row>
    <row r="714" spans="1:13" x14ac:dyDescent="0.35">
      <c r="A714">
        <v>1</v>
      </c>
      <c r="B714">
        <v>22919988</v>
      </c>
      <c r="C714" t="s">
        <v>4989</v>
      </c>
      <c r="D714" t="s">
        <v>17</v>
      </c>
      <c r="E714" t="s">
        <v>79</v>
      </c>
      <c r="F714" t="s">
        <v>3832</v>
      </c>
      <c r="G714" t="s">
        <v>3778</v>
      </c>
      <c r="H714" t="s">
        <v>3777</v>
      </c>
      <c r="M714" t="s">
        <v>3826</v>
      </c>
    </row>
    <row r="715" spans="1:13" x14ac:dyDescent="0.35">
      <c r="A715">
        <v>1</v>
      </c>
      <c r="B715">
        <v>22919991</v>
      </c>
      <c r="C715" t="s">
        <v>4990</v>
      </c>
      <c r="D715" t="s">
        <v>79</v>
      </c>
      <c r="E715" t="s">
        <v>13</v>
      </c>
      <c r="F715" t="s">
        <v>3832</v>
      </c>
      <c r="G715" t="s">
        <v>3778</v>
      </c>
      <c r="H715" t="s">
        <v>3777</v>
      </c>
      <c r="M715" t="s">
        <v>3826</v>
      </c>
    </row>
    <row r="716" spans="1:13" x14ac:dyDescent="0.35">
      <c r="A716">
        <v>1</v>
      </c>
      <c r="B716">
        <v>22919992</v>
      </c>
      <c r="C716" t="s">
        <v>4991</v>
      </c>
      <c r="D716" t="s">
        <v>24</v>
      </c>
      <c r="E716" t="s">
        <v>13</v>
      </c>
      <c r="F716" t="s">
        <v>3832</v>
      </c>
      <c r="G716" t="s">
        <v>3778</v>
      </c>
      <c r="H716" t="s">
        <v>3777</v>
      </c>
      <c r="M716" t="s">
        <v>3826</v>
      </c>
    </row>
    <row r="717" spans="1:13" x14ac:dyDescent="0.35">
      <c r="A717">
        <v>1</v>
      </c>
      <c r="B717">
        <v>22919995</v>
      </c>
      <c r="C717" t="s">
        <v>4992</v>
      </c>
      <c r="D717" t="s">
        <v>17</v>
      </c>
      <c r="E717" t="s">
        <v>24</v>
      </c>
      <c r="F717" t="s">
        <v>3832</v>
      </c>
      <c r="G717" t="s">
        <v>3778</v>
      </c>
      <c r="H717" t="s">
        <v>3777</v>
      </c>
      <c r="M717" t="s">
        <v>3826</v>
      </c>
    </row>
    <row r="718" spans="1:13" x14ac:dyDescent="0.35">
      <c r="A718">
        <v>1</v>
      </c>
      <c r="B718">
        <v>22919995</v>
      </c>
      <c r="C718" t="s">
        <v>4992</v>
      </c>
      <c r="D718" t="s">
        <v>17</v>
      </c>
      <c r="E718" t="s">
        <v>79</v>
      </c>
      <c r="F718" t="s">
        <v>3832</v>
      </c>
      <c r="G718" t="s">
        <v>3778</v>
      </c>
      <c r="H718" t="s">
        <v>3777</v>
      </c>
      <c r="M718" t="s">
        <v>3826</v>
      </c>
    </row>
    <row r="719" spans="1:13" x14ac:dyDescent="0.35">
      <c r="A719">
        <v>1</v>
      </c>
      <c r="B719">
        <v>22919996</v>
      </c>
      <c r="C719" t="s">
        <v>4993</v>
      </c>
      <c r="D719" t="s">
        <v>24</v>
      </c>
      <c r="E719" t="s">
        <v>79</v>
      </c>
      <c r="F719" t="s">
        <v>3832</v>
      </c>
      <c r="G719" t="s">
        <v>3778</v>
      </c>
      <c r="H719" t="s">
        <v>3777</v>
      </c>
      <c r="M719" t="s">
        <v>3826</v>
      </c>
    </row>
    <row r="720" spans="1:13" x14ac:dyDescent="0.35">
      <c r="A720">
        <v>1</v>
      </c>
      <c r="B720">
        <v>22920003</v>
      </c>
      <c r="C720" t="s">
        <v>4994</v>
      </c>
      <c r="D720" t="s">
        <v>24</v>
      </c>
      <c r="E720" t="s">
        <v>79</v>
      </c>
      <c r="F720" t="s">
        <v>3834</v>
      </c>
      <c r="G720" t="s">
        <v>3778</v>
      </c>
      <c r="H720" t="s">
        <v>3778</v>
      </c>
      <c r="M720" t="s">
        <v>3826</v>
      </c>
    </row>
    <row r="721" spans="1:13" x14ac:dyDescent="0.35">
      <c r="A721">
        <v>1</v>
      </c>
      <c r="B721">
        <v>22920004</v>
      </c>
      <c r="C721" t="s">
        <v>4995</v>
      </c>
      <c r="D721" t="s">
        <v>24</v>
      </c>
      <c r="E721" t="s">
        <v>13</v>
      </c>
      <c r="F721" t="s">
        <v>3832</v>
      </c>
      <c r="G721" t="s">
        <v>3778</v>
      </c>
      <c r="H721" t="s">
        <v>3777</v>
      </c>
      <c r="M721" t="s">
        <v>3826</v>
      </c>
    </row>
    <row r="722" spans="1:13" x14ac:dyDescent="0.35">
      <c r="A722">
        <v>1</v>
      </c>
      <c r="B722">
        <v>22920005</v>
      </c>
      <c r="C722" t="s">
        <v>4996</v>
      </c>
      <c r="D722" t="s">
        <v>79</v>
      </c>
      <c r="E722" t="s">
        <v>17</v>
      </c>
      <c r="F722" t="s">
        <v>3834</v>
      </c>
      <c r="G722" t="s">
        <v>3778</v>
      </c>
      <c r="H722" t="s">
        <v>3778</v>
      </c>
      <c r="M722" t="s">
        <v>3826</v>
      </c>
    </row>
    <row r="723" spans="1:13" x14ac:dyDescent="0.35">
      <c r="A723">
        <v>1</v>
      </c>
      <c r="B723">
        <v>22920005</v>
      </c>
      <c r="C723" t="s">
        <v>4996</v>
      </c>
      <c r="D723" t="s">
        <v>79</v>
      </c>
      <c r="E723" t="s">
        <v>24</v>
      </c>
      <c r="F723" t="s">
        <v>3832</v>
      </c>
      <c r="G723" t="s">
        <v>3778</v>
      </c>
      <c r="H723" t="s">
        <v>3777</v>
      </c>
      <c r="M723" t="s">
        <v>3826</v>
      </c>
    </row>
    <row r="724" spans="1:13" x14ac:dyDescent="0.35">
      <c r="A724">
        <v>1</v>
      </c>
      <c r="B724">
        <v>22920008</v>
      </c>
      <c r="C724" t="s">
        <v>4997</v>
      </c>
      <c r="D724" t="s">
        <v>24</v>
      </c>
      <c r="E724" t="s">
        <v>13</v>
      </c>
      <c r="F724" t="s">
        <v>3832</v>
      </c>
      <c r="G724" t="s">
        <v>3778</v>
      </c>
      <c r="H724" t="s">
        <v>3777</v>
      </c>
      <c r="M724" t="s">
        <v>3826</v>
      </c>
    </row>
    <row r="725" spans="1:13" x14ac:dyDescent="0.35">
      <c r="A725">
        <v>1</v>
      </c>
      <c r="B725">
        <v>22920009</v>
      </c>
      <c r="C725" t="s">
        <v>4998</v>
      </c>
      <c r="D725" t="s">
        <v>24</v>
      </c>
      <c r="E725" t="s">
        <v>13</v>
      </c>
      <c r="F725" t="s">
        <v>3834</v>
      </c>
      <c r="G725" t="s">
        <v>3778</v>
      </c>
      <c r="H725" t="s">
        <v>3778</v>
      </c>
      <c r="M725" t="s">
        <v>3791</v>
      </c>
    </row>
    <row r="726" spans="1:13" x14ac:dyDescent="0.35">
      <c r="A726">
        <v>1</v>
      </c>
      <c r="B726">
        <v>22920010</v>
      </c>
      <c r="C726" t="s">
        <v>4999</v>
      </c>
      <c r="D726" t="s">
        <v>79</v>
      </c>
      <c r="E726" t="s">
        <v>17</v>
      </c>
      <c r="F726" t="s">
        <v>3834</v>
      </c>
      <c r="G726" t="s">
        <v>3778</v>
      </c>
      <c r="H726" t="s">
        <v>3778</v>
      </c>
      <c r="M726" t="s">
        <v>3791</v>
      </c>
    </row>
    <row r="727" spans="1:13" x14ac:dyDescent="0.35">
      <c r="A727">
        <v>1</v>
      </c>
      <c r="B727">
        <v>22920012</v>
      </c>
      <c r="C727" t="s">
        <v>5000</v>
      </c>
      <c r="D727" t="s">
        <v>79</v>
      </c>
      <c r="E727" t="s">
        <v>13</v>
      </c>
      <c r="F727" t="s">
        <v>3776</v>
      </c>
      <c r="G727" t="s">
        <v>3777</v>
      </c>
      <c r="H727" t="s">
        <v>3778</v>
      </c>
      <c r="M727" t="s">
        <v>3791</v>
      </c>
    </row>
    <row r="728" spans="1:13" x14ac:dyDescent="0.35">
      <c r="A728">
        <v>1</v>
      </c>
      <c r="B728">
        <v>22920013</v>
      </c>
      <c r="C728" t="s">
        <v>5001</v>
      </c>
      <c r="D728" t="s">
        <v>79</v>
      </c>
      <c r="E728" t="s">
        <v>13</v>
      </c>
      <c r="F728" t="s">
        <v>3776</v>
      </c>
      <c r="G728" t="s">
        <v>3777</v>
      </c>
      <c r="H728" t="s">
        <v>3778</v>
      </c>
      <c r="M728" t="s">
        <v>3791</v>
      </c>
    </row>
    <row r="729" spans="1:13" x14ac:dyDescent="0.35">
      <c r="A729">
        <v>1</v>
      </c>
      <c r="B729">
        <v>22920014</v>
      </c>
      <c r="C729" t="s">
        <v>5002</v>
      </c>
      <c r="D729" t="s">
        <v>24</v>
      </c>
      <c r="E729" t="s">
        <v>13</v>
      </c>
      <c r="F729" t="s">
        <v>3834</v>
      </c>
      <c r="G729" t="s">
        <v>3778</v>
      </c>
      <c r="H729" t="s">
        <v>3778</v>
      </c>
      <c r="M729" t="s">
        <v>3791</v>
      </c>
    </row>
    <row r="730" spans="1:13" x14ac:dyDescent="0.35">
      <c r="A730">
        <v>1</v>
      </c>
      <c r="B730">
        <v>22920027</v>
      </c>
      <c r="C730" t="s">
        <v>5003</v>
      </c>
      <c r="D730" t="s">
        <v>13</v>
      </c>
      <c r="E730" t="s">
        <v>79</v>
      </c>
      <c r="F730" t="s">
        <v>3832</v>
      </c>
      <c r="G730" t="s">
        <v>3778</v>
      </c>
      <c r="H730" t="s">
        <v>3777</v>
      </c>
      <c r="I730" t="s">
        <v>5004</v>
      </c>
      <c r="J730" t="s">
        <v>3848</v>
      </c>
      <c r="K730" s="1">
        <v>484</v>
      </c>
      <c r="L730" s="1" t="s">
        <v>3803</v>
      </c>
      <c r="M730" t="s">
        <v>3811</v>
      </c>
    </row>
    <row r="731" spans="1:13" x14ac:dyDescent="0.35">
      <c r="A731">
        <v>1</v>
      </c>
      <c r="B731">
        <v>22920028</v>
      </c>
      <c r="C731" t="s">
        <v>5005</v>
      </c>
      <c r="D731" t="s">
        <v>79</v>
      </c>
      <c r="E731" t="s">
        <v>17</v>
      </c>
      <c r="F731" t="s">
        <v>3832</v>
      </c>
      <c r="G731" t="s">
        <v>3778</v>
      </c>
      <c r="H731" t="s">
        <v>3777</v>
      </c>
      <c r="I731" t="s">
        <v>5006</v>
      </c>
      <c r="J731" t="s">
        <v>3848</v>
      </c>
      <c r="K731" s="1">
        <v>484</v>
      </c>
      <c r="L731" s="1" t="s">
        <v>3858</v>
      </c>
      <c r="M731" t="s">
        <v>3811</v>
      </c>
    </row>
    <row r="732" spans="1:13" x14ac:dyDescent="0.35">
      <c r="A732">
        <v>1</v>
      </c>
      <c r="B732">
        <v>22920031</v>
      </c>
      <c r="C732" t="s">
        <v>5007</v>
      </c>
      <c r="D732" t="s">
        <v>79</v>
      </c>
      <c r="E732" t="s">
        <v>13</v>
      </c>
      <c r="F732" t="s">
        <v>3832</v>
      </c>
      <c r="G732" t="s">
        <v>3778</v>
      </c>
      <c r="H732" t="s">
        <v>3777</v>
      </c>
      <c r="I732" t="s">
        <v>5008</v>
      </c>
      <c r="J732" t="s">
        <v>3950</v>
      </c>
      <c r="K732" s="1">
        <v>485</v>
      </c>
      <c r="L732" s="1" t="s">
        <v>3813</v>
      </c>
      <c r="M732" t="s">
        <v>3811</v>
      </c>
    </row>
    <row r="733" spans="1:13" x14ac:dyDescent="0.35">
      <c r="A733">
        <v>1</v>
      </c>
      <c r="B733">
        <v>22920032</v>
      </c>
      <c r="C733" t="s">
        <v>5009</v>
      </c>
      <c r="D733" t="s">
        <v>17</v>
      </c>
      <c r="E733" t="s">
        <v>24</v>
      </c>
      <c r="F733" t="s">
        <v>3832</v>
      </c>
      <c r="G733" t="s">
        <v>3778</v>
      </c>
      <c r="H733" t="s">
        <v>3777</v>
      </c>
      <c r="I733" t="s">
        <v>5010</v>
      </c>
      <c r="J733" t="s">
        <v>3853</v>
      </c>
      <c r="K733" s="1">
        <v>486</v>
      </c>
      <c r="L733" s="1" t="s">
        <v>3803</v>
      </c>
      <c r="M733" t="s">
        <v>3811</v>
      </c>
    </row>
    <row r="734" spans="1:13" x14ac:dyDescent="0.35">
      <c r="A734">
        <v>1</v>
      </c>
      <c r="B734">
        <v>22920033</v>
      </c>
      <c r="C734" t="s">
        <v>5011</v>
      </c>
      <c r="D734" t="s">
        <v>79</v>
      </c>
      <c r="E734" t="s">
        <v>24</v>
      </c>
      <c r="F734" t="s">
        <v>3832</v>
      </c>
      <c r="G734" t="s">
        <v>3778</v>
      </c>
      <c r="H734" t="s">
        <v>3777</v>
      </c>
      <c r="I734" t="s">
        <v>5012</v>
      </c>
      <c r="J734" t="s">
        <v>3853</v>
      </c>
      <c r="K734" s="1">
        <v>486</v>
      </c>
      <c r="L734" s="1" t="s">
        <v>3847</v>
      </c>
      <c r="M734" t="s">
        <v>3811</v>
      </c>
    </row>
    <row r="735" spans="1:13" x14ac:dyDescent="0.35">
      <c r="A735">
        <v>1</v>
      </c>
      <c r="B735">
        <v>22920042</v>
      </c>
      <c r="C735" t="s">
        <v>5013</v>
      </c>
      <c r="D735" t="s">
        <v>24</v>
      </c>
      <c r="E735" t="s">
        <v>79</v>
      </c>
      <c r="F735" t="s">
        <v>3832</v>
      </c>
      <c r="G735" t="s">
        <v>3778</v>
      </c>
      <c r="H735" t="s">
        <v>3777</v>
      </c>
      <c r="I735" t="s">
        <v>5014</v>
      </c>
      <c r="J735" t="s">
        <v>3847</v>
      </c>
      <c r="K735" s="1">
        <v>489</v>
      </c>
      <c r="L735" s="1" t="s">
        <v>3853</v>
      </c>
      <c r="M735" t="s">
        <v>3811</v>
      </c>
    </row>
    <row r="736" spans="1:13" x14ac:dyDescent="0.35">
      <c r="A736">
        <v>1</v>
      </c>
      <c r="B736">
        <v>22920043</v>
      </c>
      <c r="C736" t="s">
        <v>5015</v>
      </c>
      <c r="D736" t="s">
        <v>24</v>
      </c>
      <c r="E736" t="s">
        <v>79</v>
      </c>
      <c r="F736" t="s">
        <v>3776</v>
      </c>
      <c r="G736" t="s">
        <v>3777</v>
      </c>
      <c r="H736" t="s">
        <v>3778</v>
      </c>
      <c r="I736" t="s">
        <v>5016</v>
      </c>
      <c r="J736" t="s">
        <v>3847</v>
      </c>
      <c r="K736" s="1">
        <v>489</v>
      </c>
      <c r="L736" s="1" t="s">
        <v>3847</v>
      </c>
      <c r="M736" t="s">
        <v>3804</v>
      </c>
    </row>
    <row r="737" spans="1:13" x14ac:dyDescent="0.35">
      <c r="A737">
        <v>1</v>
      </c>
      <c r="B737">
        <v>22920048</v>
      </c>
      <c r="C737" t="s">
        <v>5017</v>
      </c>
      <c r="D737" t="s">
        <v>17</v>
      </c>
      <c r="E737" t="s">
        <v>79</v>
      </c>
      <c r="F737" t="s">
        <v>3832</v>
      </c>
      <c r="G737" t="s">
        <v>3778</v>
      </c>
      <c r="H737" t="s">
        <v>3777</v>
      </c>
      <c r="I737" t="s">
        <v>5018</v>
      </c>
      <c r="J737" t="s">
        <v>3881</v>
      </c>
      <c r="K737" s="1">
        <v>491</v>
      </c>
      <c r="L737" s="1" t="s">
        <v>3803</v>
      </c>
      <c r="M737" t="s">
        <v>3811</v>
      </c>
    </row>
    <row r="738" spans="1:13" x14ac:dyDescent="0.35">
      <c r="A738">
        <v>1</v>
      </c>
      <c r="B738">
        <v>22920050</v>
      </c>
      <c r="D738" t="s">
        <v>79</v>
      </c>
      <c r="E738" t="s">
        <v>17</v>
      </c>
      <c r="F738" t="s">
        <v>3832</v>
      </c>
      <c r="G738" t="s">
        <v>3778</v>
      </c>
      <c r="H738" t="s">
        <v>3777</v>
      </c>
      <c r="I738" t="s">
        <v>5019</v>
      </c>
      <c r="J738" t="s">
        <v>3890</v>
      </c>
      <c r="K738" s="1">
        <v>492</v>
      </c>
      <c r="L738" s="1" t="s">
        <v>3847</v>
      </c>
      <c r="M738" t="s">
        <v>3811</v>
      </c>
    </row>
    <row r="739" spans="1:13" x14ac:dyDescent="0.35">
      <c r="A739">
        <v>1</v>
      </c>
      <c r="B739">
        <v>22920052</v>
      </c>
      <c r="C739" t="s">
        <v>5020</v>
      </c>
      <c r="D739" t="s">
        <v>24</v>
      </c>
      <c r="E739" t="s">
        <v>13</v>
      </c>
      <c r="F739" t="s">
        <v>3834</v>
      </c>
      <c r="G739" t="s">
        <v>3778</v>
      </c>
      <c r="H739" t="s">
        <v>3778</v>
      </c>
      <c r="I739" t="s">
        <v>5021</v>
      </c>
      <c r="J739" t="s">
        <v>3890</v>
      </c>
      <c r="K739" s="1">
        <v>492</v>
      </c>
      <c r="L739" s="1" t="s">
        <v>3890</v>
      </c>
      <c r="M739" t="s">
        <v>3804</v>
      </c>
    </row>
    <row r="740" spans="1:13" x14ac:dyDescent="0.35">
      <c r="A740">
        <v>1</v>
      </c>
      <c r="B740">
        <v>22920053</v>
      </c>
      <c r="C740" t="s">
        <v>5022</v>
      </c>
      <c r="D740" t="s">
        <v>79</v>
      </c>
      <c r="E740" t="s">
        <v>17</v>
      </c>
      <c r="F740" t="s">
        <v>3834</v>
      </c>
      <c r="G740" t="s">
        <v>3778</v>
      </c>
      <c r="H740" t="s">
        <v>3778</v>
      </c>
      <c r="I740" t="s">
        <v>5023</v>
      </c>
      <c r="J740" t="s">
        <v>3816</v>
      </c>
      <c r="K740" s="1">
        <v>493</v>
      </c>
      <c r="L740" s="1" t="s">
        <v>3858</v>
      </c>
      <c r="M740" t="s">
        <v>3811</v>
      </c>
    </row>
    <row r="741" spans="1:13" x14ac:dyDescent="0.35">
      <c r="A741">
        <v>1</v>
      </c>
      <c r="B741">
        <v>22920070</v>
      </c>
      <c r="C741" t="s">
        <v>5024</v>
      </c>
      <c r="D741" t="s">
        <v>24</v>
      </c>
      <c r="E741" t="s">
        <v>13</v>
      </c>
      <c r="F741" t="s">
        <v>3834</v>
      </c>
      <c r="G741" t="s">
        <v>3778</v>
      </c>
      <c r="H741" t="s">
        <v>3778</v>
      </c>
      <c r="I741" t="s">
        <v>5025</v>
      </c>
      <c r="J741" t="s">
        <v>3847</v>
      </c>
      <c r="K741" s="1">
        <v>498</v>
      </c>
      <c r="L741" s="1" t="s">
        <v>3847</v>
      </c>
      <c r="M741" t="s">
        <v>3804</v>
      </c>
    </row>
    <row r="742" spans="1:13" x14ac:dyDescent="0.35">
      <c r="A742">
        <v>1</v>
      </c>
      <c r="B742">
        <v>22920071</v>
      </c>
      <c r="C742" t="s">
        <v>5026</v>
      </c>
      <c r="D742" t="s">
        <v>79</v>
      </c>
      <c r="E742" t="s">
        <v>17</v>
      </c>
      <c r="F742" t="s">
        <v>3834</v>
      </c>
      <c r="G742" t="s">
        <v>3778</v>
      </c>
      <c r="H742" t="s">
        <v>3778</v>
      </c>
      <c r="I742" t="s">
        <v>5027</v>
      </c>
      <c r="J742" t="s">
        <v>3816</v>
      </c>
      <c r="K742" s="1">
        <v>499</v>
      </c>
      <c r="L742" s="1" t="s">
        <v>3858</v>
      </c>
      <c r="M742" t="s">
        <v>3811</v>
      </c>
    </row>
    <row r="743" spans="1:13" x14ac:dyDescent="0.35">
      <c r="A743">
        <v>1</v>
      </c>
      <c r="B743">
        <v>22920076</v>
      </c>
      <c r="C743" t="s">
        <v>5028</v>
      </c>
      <c r="D743" t="s">
        <v>24</v>
      </c>
      <c r="E743" t="s">
        <v>13</v>
      </c>
      <c r="F743" t="s">
        <v>3834</v>
      </c>
      <c r="G743" t="s">
        <v>3778</v>
      </c>
      <c r="H743" t="s">
        <v>3778</v>
      </c>
      <c r="I743" t="s">
        <v>5029</v>
      </c>
      <c r="J743" t="s">
        <v>3853</v>
      </c>
      <c r="K743" s="1">
        <v>500</v>
      </c>
      <c r="L743" s="1" t="s">
        <v>3853</v>
      </c>
      <c r="M743" t="s">
        <v>3804</v>
      </c>
    </row>
    <row r="744" spans="1:13" x14ac:dyDescent="0.35">
      <c r="A744">
        <v>1</v>
      </c>
      <c r="B744">
        <v>22920077</v>
      </c>
      <c r="C744" t="s">
        <v>5030</v>
      </c>
      <c r="D744" t="s">
        <v>79</v>
      </c>
      <c r="E744" t="s">
        <v>17</v>
      </c>
      <c r="F744" t="s">
        <v>3832</v>
      </c>
      <c r="G744" t="s">
        <v>3778</v>
      </c>
      <c r="H744" t="s">
        <v>3777</v>
      </c>
      <c r="I744" t="s">
        <v>5031</v>
      </c>
      <c r="J744" t="s">
        <v>3807</v>
      </c>
      <c r="K744" s="1">
        <v>501</v>
      </c>
      <c r="L744" s="1" t="s">
        <v>3853</v>
      </c>
      <c r="M744" t="s">
        <v>3811</v>
      </c>
    </row>
    <row r="745" spans="1:13" x14ac:dyDescent="0.35">
      <c r="A745">
        <v>1</v>
      </c>
      <c r="B745">
        <v>22920084</v>
      </c>
      <c r="C745" t="s">
        <v>5032</v>
      </c>
      <c r="D745" t="s">
        <v>17</v>
      </c>
      <c r="E745" t="s">
        <v>24</v>
      </c>
      <c r="F745" t="s">
        <v>3832</v>
      </c>
      <c r="G745" t="s">
        <v>3778</v>
      </c>
      <c r="H745" t="s">
        <v>3777</v>
      </c>
      <c r="I745" t="s">
        <v>5033</v>
      </c>
      <c r="J745" t="s">
        <v>3881</v>
      </c>
      <c r="K745" s="1">
        <v>503</v>
      </c>
      <c r="L745" s="1" t="s">
        <v>3847</v>
      </c>
      <c r="M745" t="s">
        <v>3811</v>
      </c>
    </row>
    <row r="746" spans="1:13" x14ac:dyDescent="0.35">
      <c r="A746">
        <v>1</v>
      </c>
      <c r="B746">
        <v>22920084</v>
      </c>
      <c r="C746" t="s">
        <v>5032</v>
      </c>
      <c r="D746" t="s">
        <v>17</v>
      </c>
      <c r="E746" t="s">
        <v>79</v>
      </c>
      <c r="F746" t="s">
        <v>3832</v>
      </c>
      <c r="G746" t="s">
        <v>3778</v>
      </c>
      <c r="H746" t="s">
        <v>3777</v>
      </c>
      <c r="I746" t="s">
        <v>5034</v>
      </c>
      <c r="J746" t="s">
        <v>3881</v>
      </c>
      <c r="K746" s="1">
        <v>503</v>
      </c>
      <c r="L746" s="1" t="s">
        <v>3803</v>
      </c>
      <c r="M746" t="s">
        <v>3811</v>
      </c>
    </row>
    <row r="747" spans="1:13" x14ac:dyDescent="0.35">
      <c r="A747">
        <v>1</v>
      </c>
      <c r="B747">
        <v>22920087</v>
      </c>
      <c r="C747" t="s">
        <v>5035</v>
      </c>
      <c r="D747" t="s">
        <v>24</v>
      </c>
      <c r="E747" t="s">
        <v>13</v>
      </c>
      <c r="F747" t="s">
        <v>3832</v>
      </c>
      <c r="G747" t="s">
        <v>3778</v>
      </c>
      <c r="H747" t="s">
        <v>3777</v>
      </c>
      <c r="I747" t="s">
        <v>5036</v>
      </c>
      <c r="J747" t="s">
        <v>3810</v>
      </c>
      <c r="K747" s="1">
        <v>504</v>
      </c>
      <c r="L747" s="1" t="s">
        <v>3841</v>
      </c>
      <c r="M747" t="s">
        <v>3811</v>
      </c>
    </row>
    <row r="748" spans="1:13" x14ac:dyDescent="0.35">
      <c r="A748">
        <v>1</v>
      </c>
      <c r="B748">
        <v>22920088</v>
      </c>
      <c r="C748" t="s">
        <v>5037</v>
      </c>
      <c r="D748" t="s">
        <v>79</v>
      </c>
      <c r="E748" t="s">
        <v>17</v>
      </c>
      <c r="F748" t="s">
        <v>3832</v>
      </c>
      <c r="G748" t="s">
        <v>3778</v>
      </c>
      <c r="H748" t="s">
        <v>3777</v>
      </c>
      <c r="I748" t="s">
        <v>5038</v>
      </c>
      <c r="J748" t="s">
        <v>3810</v>
      </c>
      <c r="K748" s="1">
        <v>504</v>
      </c>
      <c r="L748" s="1" t="s">
        <v>3810</v>
      </c>
      <c r="M748" t="s">
        <v>3804</v>
      </c>
    </row>
    <row r="749" spans="1:13" x14ac:dyDescent="0.35">
      <c r="A749">
        <v>1</v>
      </c>
      <c r="B749">
        <v>22920089</v>
      </c>
      <c r="C749" t="s">
        <v>5039</v>
      </c>
      <c r="D749" t="s">
        <v>79</v>
      </c>
      <c r="E749" t="s">
        <v>17</v>
      </c>
      <c r="F749" t="s">
        <v>3832</v>
      </c>
      <c r="G749" t="s">
        <v>3778</v>
      </c>
      <c r="H749" t="s">
        <v>3777</v>
      </c>
      <c r="I749" t="s">
        <v>5040</v>
      </c>
      <c r="J749" t="s">
        <v>3807</v>
      </c>
      <c r="K749" s="1">
        <v>505</v>
      </c>
      <c r="L749" s="1" t="s">
        <v>3853</v>
      </c>
      <c r="M749" t="s">
        <v>3811</v>
      </c>
    </row>
    <row r="750" spans="1:13" x14ac:dyDescent="0.35">
      <c r="A750">
        <v>1</v>
      </c>
      <c r="B750">
        <v>22920094</v>
      </c>
      <c r="C750" t="s">
        <v>5041</v>
      </c>
      <c r="D750" t="s">
        <v>24</v>
      </c>
      <c r="E750" t="s">
        <v>79</v>
      </c>
      <c r="F750" t="s">
        <v>3834</v>
      </c>
      <c r="G750" t="s">
        <v>3778</v>
      </c>
      <c r="H750" t="s">
        <v>3778</v>
      </c>
      <c r="I750" t="s">
        <v>5042</v>
      </c>
      <c r="J750" t="s">
        <v>3847</v>
      </c>
      <c r="K750" s="1">
        <v>506</v>
      </c>
      <c r="L750" s="1" t="s">
        <v>3847</v>
      </c>
      <c r="M750" t="s">
        <v>3804</v>
      </c>
    </row>
    <row r="751" spans="1:13" x14ac:dyDescent="0.35">
      <c r="A751">
        <v>1</v>
      </c>
      <c r="B751">
        <v>22920094</v>
      </c>
      <c r="C751" t="s">
        <v>5041</v>
      </c>
      <c r="D751" t="s">
        <v>24</v>
      </c>
      <c r="E751" t="s">
        <v>17</v>
      </c>
      <c r="F751" t="s">
        <v>3832</v>
      </c>
      <c r="G751" t="s">
        <v>3778</v>
      </c>
      <c r="H751" t="s">
        <v>3777</v>
      </c>
      <c r="I751" t="s">
        <v>5042</v>
      </c>
      <c r="J751" t="s">
        <v>3847</v>
      </c>
      <c r="K751" s="1">
        <v>506</v>
      </c>
      <c r="L751" s="1" t="s">
        <v>3847</v>
      </c>
      <c r="M751" t="s">
        <v>3804</v>
      </c>
    </row>
    <row r="752" spans="1:13" x14ac:dyDescent="0.35">
      <c r="A752">
        <v>1</v>
      </c>
      <c r="B752">
        <v>22920095</v>
      </c>
      <c r="C752" t="s">
        <v>5043</v>
      </c>
      <c r="D752" t="s">
        <v>24</v>
      </c>
      <c r="E752" t="s">
        <v>17</v>
      </c>
      <c r="F752" t="s">
        <v>3834</v>
      </c>
      <c r="G752" t="s">
        <v>3778</v>
      </c>
      <c r="H752" t="s">
        <v>3778</v>
      </c>
      <c r="I752" t="s">
        <v>5044</v>
      </c>
      <c r="J752" t="s">
        <v>3803</v>
      </c>
      <c r="K752" s="1">
        <v>507</v>
      </c>
      <c r="L752" s="1" t="s">
        <v>3853</v>
      </c>
      <c r="M752" t="s">
        <v>3811</v>
      </c>
    </row>
    <row r="753" spans="1:14" x14ac:dyDescent="0.35">
      <c r="A753">
        <v>1</v>
      </c>
      <c r="B753">
        <v>22920095</v>
      </c>
      <c r="C753" t="s">
        <v>5043</v>
      </c>
      <c r="D753" t="s">
        <v>24</v>
      </c>
      <c r="E753" t="s">
        <v>13</v>
      </c>
      <c r="F753" t="s">
        <v>3834</v>
      </c>
      <c r="G753" t="s">
        <v>3778</v>
      </c>
      <c r="H753" t="s">
        <v>3778</v>
      </c>
      <c r="I753" t="s">
        <v>5045</v>
      </c>
      <c r="J753" t="s">
        <v>3803</v>
      </c>
      <c r="K753" s="1">
        <v>507</v>
      </c>
      <c r="L753" s="1" t="s">
        <v>3963</v>
      </c>
      <c r="M753" t="s">
        <v>3811</v>
      </c>
    </row>
    <row r="754" spans="1:14" x14ac:dyDescent="0.35">
      <c r="A754">
        <v>1</v>
      </c>
      <c r="B754">
        <v>22920096</v>
      </c>
      <c r="C754" t="s">
        <v>5046</v>
      </c>
      <c r="D754" t="s">
        <v>79</v>
      </c>
      <c r="E754" t="s">
        <v>17</v>
      </c>
      <c r="F754" t="s">
        <v>3834</v>
      </c>
      <c r="G754" t="s">
        <v>3778</v>
      </c>
      <c r="H754" t="s">
        <v>3778</v>
      </c>
      <c r="I754" t="s">
        <v>5047</v>
      </c>
      <c r="J754" t="s">
        <v>3803</v>
      </c>
      <c r="K754" s="1">
        <v>507</v>
      </c>
      <c r="L754" s="1" t="s">
        <v>3813</v>
      </c>
      <c r="M754" t="s">
        <v>3811</v>
      </c>
    </row>
    <row r="755" spans="1:14" x14ac:dyDescent="0.35">
      <c r="A755">
        <v>1</v>
      </c>
      <c r="B755">
        <v>22920100</v>
      </c>
      <c r="C755" t="s">
        <v>5048</v>
      </c>
      <c r="D755" t="s">
        <v>24</v>
      </c>
      <c r="E755" t="s">
        <v>17</v>
      </c>
      <c r="F755" t="s">
        <v>3832</v>
      </c>
      <c r="G755" t="s">
        <v>3778</v>
      </c>
      <c r="H755" t="s">
        <v>3777</v>
      </c>
      <c r="I755" t="s">
        <v>5049</v>
      </c>
      <c r="J755" t="s">
        <v>3861</v>
      </c>
      <c r="K755" s="1">
        <v>508</v>
      </c>
      <c r="L755" s="1" t="s">
        <v>3939</v>
      </c>
      <c r="M755" t="s">
        <v>3940</v>
      </c>
    </row>
    <row r="756" spans="1:14" x14ac:dyDescent="0.35">
      <c r="A756">
        <v>1</v>
      </c>
      <c r="B756">
        <v>22920100</v>
      </c>
      <c r="C756" t="s">
        <v>5048</v>
      </c>
      <c r="D756" t="s">
        <v>24</v>
      </c>
      <c r="E756" t="s">
        <v>13</v>
      </c>
      <c r="F756" t="s">
        <v>3834</v>
      </c>
      <c r="G756" t="s">
        <v>3778</v>
      </c>
      <c r="H756" t="s">
        <v>3778</v>
      </c>
      <c r="I756" t="s">
        <v>5050</v>
      </c>
      <c r="J756" t="s">
        <v>3861</v>
      </c>
      <c r="K756" s="1">
        <v>508</v>
      </c>
      <c r="L756" s="1" t="s">
        <v>3861</v>
      </c>
      <c r="M756" t="s">
        <v>3804</v>
      </c>
      <c r="N756" t="s">
        <v>4260</v>
      </c>
    </row>
    <row r="757" spans="1:14" x14ac:dyDescent="0.35">
      <c r="A757">
        <v>1</v>
      </c>
      <c r="B757">
        <v>22920101</v>
      </c>
      <c r="C757" t="s">
        <v>5051</v>
      </c>
      <c r="D757" t="s">
        <v>79</v>
      </c>
      <c r="E757" t="s">
        <v>13</v>
      </c>
      <c r="F757" t="s">
        <v>3832</v>
      </c>
      <c r="G757" t="s">
        <v>3778</v>
      </c>
      <c r="H757" t="s">
        <v>3777</v>
      </c>
      <c r="I757" t="s">
        <v>5052</v>
      </c>
      <c r="J757" t="s">
        <v>3816</v>
      </c>
      <c r="K757" s="1">
        <v>509</v>
      </c>
      <c r="L757" s="1" t="s">
        <v>3841</v>
      </c>
      <c r="M757" t="s">
        <v>3811</v>
      </c>
    </row>
    <row r="758" spans="1:14" x14ac:dyDescent="0.35">
      <c r="A758">
        <v>1</v>
      </c>
      <c r="B758">
        <v>22920101</v>
      </c>
      <c r="C758" t="s">
        <v>5051</v>
      </c>
      <c r="D758" t="s">
        <v>79</v>
      </c>
      <c r="E758" t="s">
        <v>24</v>
      </c>
      <c r="F758" t="s">
        <v>3832</v>
      </c>
      <c r="G758" t="s">
        <v>3778</v>
      </c>
      <c r="H758" t="s">
        <v>3777</v>
      </c>
      <c r="I758" t="s">
        <v>5052</v>
      </c>
      <c r="J758" t="s">
        <v>3816</v>
      </c>
      <c r="K758" s="1">
        <v>509</v>
      </c>
      <c r="L758" s="1" t="s">
        <v>3841</v>
      </c>
      <c r="M758" t="s">
        <v>3811</v>
      </c>
    </row>
    <row r="759" spans="1:14" x14ac:dyDescent="0.35">
      <c r="A759">
        <v>1</v>
      </c>
      <c r="B759">
        <v>22920101</v>
      </c>
      <c r="C759" t="s">
        <v>5051</v>
      </c>
      <c r="D759" t="s">
        <v>79</v>
      </c>
      <c r="E759" t="s">
        <v>17</v>
      </c>
      <c r="F759" t="s">
        <v>3832</v>
      </c>
      <c r="G759" t="s">
        <v>3778</v>
      </c>
      <c r="H759" t="s">
        <v>3777</v>
      </c>
      <c r="I759" t="s">
        <v>5053</v>
      </c>
      <c r="J759" t="s">
        <v>3816</v>
      </c>
      <c r="K759" s="1">
        <v>509</v>
      </c>
      <c r="L759" s="1" t="s">
        <v>3848</v>
      </c>
      <c r="M759" t="s">
        <v>3811</v>
      </c>
    </row>
    <row r="760" spans="1:14" x14ac:dyDescent="0.35">
      <c r="A760">
        <v>1</v>
      </c>
      <c r="B760">
        <v>22920113</v>
      </c>
      <c r="C760" t="s">
        <v>5054</v>
      </c>
      <c r="D760" t="s">
        <v>24</v>
      </c>
      <c r="E760" t="s">
        <v>13</v>
      </c>
      <c r="F760" t="s">
        <v>3834</v>
      </c>
      <c r="G760" t="s">
        <v>3778</v>
      </c>
      <c r="H760" t="s">
        <v>3778</v>
      </c>
      <c r="I760" t="s">
        <v>5055</v>
      </c>
      <c r="J760" t="s">
        <v>3803</v>
      </c>
      <c r="K760" s="1">
        <v>513</v>
      </c>
      <c r="L760" s="1" t="s">
        <v>3939</v>
      </c>
      <c r="M760" t="s">
        <v>3940</v>
      </c>
    </row>
    <row r="761" spans="1:14" x14ac:dyDescent="0.35">
      <c r="A761">
        <v>1</v>
      </c>
      <c r="B761">
        <v>22920114</v>
      </c>
      <c r="C761" t="s">
        <v>5056</v>
      </c>
      <c r="D761" t="s">
        <v>79</v>
      </c>
      <c r="E761" t="s">
        <v>17</v>
      </c>
      <c r="F761" t="s">
        <v>3832</v>
      </c>
      <c r="G761" t="s">
        <v>3778</v>
      </c>
      <c r="H761" t="s">
        <v>3777</v>
      </c>
      <c r="I761" t="s">
        <v>5057</v>
      </c>
      <c r="J761" t="s">
        <v>3803</v>
      </c>
      <c r="K761" s="1">
        <v>513</v>
      </c>
      <c r="L761" s="1" t="s">
        <v>3950</v>
      </c>
      <c r="M761" t="s">
        <v>3811</v>
      </c>
    </row>
    <row r="762" spans="1:14" x14ac:dyDescent="0.35">
      <c r="A762">
        <v>1</v>
      </c>
      <c r="B762">
        <v>22920116</v>
      </c>
      <c r="C762" t="s">
        <v>5058</v>
      </c>
      <c r="D762" t="s">
        <v>79</v>
      </c>
      <c r="E762" t="s">
        <v>17</v>
      </c>
      <c r="F762" t="s">
        <v>3832</v>
      </c>
      <c r="G762" t="s">
        <v>3778</v>
      </c>
      <c r="H762" t="s">
        <v>3777</v>
      </c>
      <c r="I762" t="s">
        <v>5059</v>
      </c>
      <c r="J762" t="s">
        <v>3890</v>
      </c>
      <c r="K762" s="1">
        <v>514</v>
      </c>
      <c r="L762" s="1" t="s">
        <v>3847</v>
      </c>
      <c r="M762" t="s">
        <v>3811</v>
      </c>
    </row>
    <row r="763" spans="1:14" x14ac:dyDescent="0.35">
      <c r="A763">
        <v>1</v>
      </c>
      <c r="B763">
        <v>22920118</v>
      </c>
      <c r="C763" t="s">
        <v>5060</v>
      </c>
      <c r="D763" t="s">
        <v>24</v>
      </c>
      <c r="E763" t="s">
        <v>17</v>
      </c>
      <c r="F763" t="s">
        <v>3776</v>
      </c>
      <c r="G763" t="s">
        <v>3777</v>
      </c>
      <c r="H763" t="s">
        <v>3778</v>
      </c>
      <c r="I763" t="s">
        <v>5061</v>
      </c>
      <c r="J763" t="s">
        <v>3890</v>
      </c>
      <c r="K763" s="1">
        <v>514</v>
      </c>
      <c r="L763" s="1" t="s">
        <v>3890</v>
      </c>
      <c r="M763" t="s">
        <v>3804</v>
      </c>
    </row>
    <row r="764" spans="1:14" x14ac:dyDescent="0.35">
      <c r="A764">
        <v>1</v>
      </c>
      <c r="B764">
        <v>22920119</v>
      </c>
      <c r="C764" t="s">
        <v>5062</v>
      </c>
      <c r="D764" t="s">
        <v>24</v>
      </c>
      <c r="E764" t="s">
        <v>13</v>
      </c>
      <c r="F764" t="s">
        <v>3832</v>
      </c>
      <c r="G764" t="s">
        <v>3778</v>
      </c>
      <c r="H764" t="s">
        <v>3777</v>
      </c>
      <c r="I764" t="s">
        <v>5063</v>
      </c>
      <c r="J764" t="s">
        <v>3803</v>
      </c>
      <c r="K764" s="1">
        <v>515</v>
      </c>
      <c r="L764" s="1" t="s">
        <v>3963</v>
      </c>
      <c r="M764" t="s">
        <v>3811</v>
      </c>
    </row>
    <row r="765" spans="1:14" x14ac:dyDescent="0.35">
      <c r="A765">
        <v>1</v>
      </c>
      <c r="B765">
        <v>22920122</v>
      </c>
      <c r="C765" t="s">
        <v>5064</v>
      </c>
      <c r="D765" t="s">
        <v>17</v>
      </c>
      <c r="E765" t="s">
        <v>79</v>
      </c>
      <c r="F765" t="s">
        <v>3776</v>
      </c>
      <c r="G765" t="s">
        <v>3777</v>
      </c>
      <c r="H765" t="s">
        <v>3778</v>
      </c>
      <c r="I765" t="s">
        <v>5065</v>
      </c>
      <c r="J765" t="s">
        <v>3847</v>
      </c>
      <c r="K765" s="1">
        <v>516</v>
      </c>
      <c r="L765" s="1" t="s">
        <v>3890</v>
      </c>
      <c r="M765" t="s">
        <v>3811</v>
      </c>
    </row>
    <row r="766" spans="1:14" x14ac:dyDescent="0.35">
      <c r="A766">
        <v>1</v>
      </c>
      <c r="B766">
        <v>22920126</v>
      </c>
      <c r="C766" t="s">
        <v>5066</v>
      </c>
      <c r="D766" t="s">
        <v>24</v>
      </c>
      <c r="E766" t="s">
        <v>13</v>
      </c>
      <c r="F766" t="s">
        <v>3832</v>
      </c>
      <c r="G766" t="s">
        <v>3778</v>
      </c>
      <c r="H766" t="s">
        <v>3777</v>
      </c>
      <c r="I766" t="s">
        <v>5067</v>
      </c>
      <c r="J766" t="s">
        <v>3853</v>
      </c>
      <c r="K766" s="1">
        <v>517</v>
      </c>
      <c r="L766" s="1" t="s">
        <v>3841</v>
      </c>
      <c r="M766" t="s">
        <v>3811</v>
      </c>
    </row>
    <row r="767" spans="1:14" x14ac:dyDescent="0.35">
      <c r="A767">
        <v>1</v>
      </c>
      <c r="B767">
        <v>22920132</v>
      </c>
      <c r="C767" t="s">
        <v>5068</v>
      </c>
      <c r="D767" t="s">
        <v>79</v>
      </c>
      <c r="E767" t="s">
        <v>17</v>
      </c>
      <c r="F767" t="s">
        <v>3832</v>
      </c>
      <c r="G767" t="s">
        <v>3778</v>
      </c>
      <c r="H767" t="s">
        <v>3777</v>
      </c>
      <c r="I767" t="s">
        <v>5069</v>
      </c>
      <c r="J767" t="s">
        <v>3807</v>
      </c>
      <c r="K767" s="1">
        <v>519</v>
      </c>
      <c r="L767" s="1" t="s">
        <v>3872</v>
      </c>
      <c r="M767" t="s">
        <v>3811</v>
      </c>
    </row>
    <row r="768" spans="1:14" x14ac:dyDescent="0.35">
      <c r="A768">
        <v>1</v>
      </c>
      <c r="B768">
        <v>22920140</v>
      </c>
      <c r="C768" t="s">
        <v>5070</v>
      </c>
      <c r="D768" t="s">
        <v>24</v>
      </c>
      <c r="E768" t="s">
        <v>13</v>
      </c>
      <c r="F768" t="s">
        <v>3834</v>
      </c>
      <c r="G768" t="s">
        <v>3778</v>
      </c>
      <c r="H768" t="s">
        <v>3778</v>
      </c>
      <c r="I768" t="s">
        <v>5071</v>
      </c>
      <c r="J768" t="s">
        <v>3803</v>
      </c>
      <c r="K768" s="1">
        <v>522</v>
      </c>
      <c r="L768" s="1" t="s">
        <v>3963</v>
      </c>
      <c r="M768" t="s">
        <v>3811</v>
      </c>
    </row>
    <row r="769" spans="1:13" x14ac:dyDescent="0.35">
      <c r="A769">
        <v>1</v>
      </c>
      <c r="B769">
        <v>22920140</v>
      </c>
      <c r="C769" t="s">
        <v>5070</v>
      </c>
      <c r="D769" t="s">
        <v>24</v>
      </c>
      <c r="E769" t="s">
        <v>79</v>
      </c>
      <c r="F769" t="s">
        <v>3832</v>
      </c>
      <c r="G769" t="s">
        <v>3778</v>
      </c>
      <c r="H769" t="s">
        <v>3777</v>
      </c>
      <c r="I769" t="s">
        <v>5072</v>
      </c>
      <c r="J769" t="s">
        <v>3803</v>
      </c>
      <c r="K769" s="1">
        <v>522</v>
      </c>
      <c r="L769" s="1" t="s">
        <v>3807</v>
      </c>
      <c r="M769" t="s">
        <v>3811</v>
      </c>
    </row>
    <row r="770" spans="1:13" x14ac:dyDescent="0.35">
      <c r="A770">
        <v>1</v>
      </c>
      <c r="B770">
        <v>22920140</v>
      </c>
      <c r="C770" t="s">
        <v>5070</v>
      </c>
      <c r="D770" t="s">
        <v>24</v>
      </c>
      <c r="E770" t="s">
        <v>17</v>
      </c>
      <c r="F770" t="s">
        <v>3832</v>
      </c>
      <c r="G770" t="s">
        <v>3778</v>
      </c>
      <c r="H770" t="s">
        <v>3777</v>
      </c>
      <c r="I770" t="s">
        <v>5073</v>
      </c>
      <c r="J770" t="s">
        <v>3803</v>
      </c>
      <c r="K770" s="1">
        <v>522</v>
      </c>
      <c r="L770" s="1" t="s">
        <v>3853</v>
      </c>
      <c r="M770" t="s">
        <v>3811</v>
      </c>
    </row>
    <row r="771" spans="1:13" x14ac:dyDescent="0.35">
      <c r="A771">
        <v>1</v>
      </c>
      <c r="B771">
        <v>22920141</v>
      </c>
      <c r="C771" t="s">
        <v>5074</v>
      </c>
      <c r="D771" t="s">
        <v>79</v>
      </c>
      <c r="E771" t="s">
        <v>17</v>
      </c>
      <c r="F771" t="s">
        <v>3834</v>
      </c>
      <c r="G771" t="s">
        <v>3778</v>
      </c>
      <c r="H771" t="s">
        <v>3778</v>
      </c>
      <c r="I771" t="s">
        <v>5075</v>
      </c>
      <c r="J771" t="s">
        <v>3803</v>
      </c>
      <c r="K771" s="1">
        <v>522</v>
      </c>
      <c r="L771" s="1" t="s">
        <v>3813</v>
      </c>
      <c r="M771" t="s">
        <v>3811</v>
      </c>
    </row>
    <row r="772" spans="1:13" x14ac:dyDescent="0.35">
      <c r="A772">
        <v>1</v>
      </c>
      <c r="B772">
        <v>22920150</v>
      </c>
      <c r="C772" t="s">
        <v>5076</v>
      </c>
      <c r="D772" t="s">
        <v>17</v>
      </c>
      <c r="E772" t="s">
        <v>79</v>
      </c>
      <c r="F772" t="s">
        <v>3834</v>
      </c>
      <c r="G772" t="s">
        <v>3778</v>
      </c>
      <c r="H772" t="s">
        <v>3778</v>
      </c>
      <c r="I772" t="s">
        <v>5077</v>
      </c>
      <c r="J772" t="s">
        <v>3950</v>
      </c>
      <c r="K772" s="1">
        <v>525</v>
      </c>
      <c r="L772" s="1" t="s">
        <v>3803</v>
      </c>
      <c r="M772" t="s">
        <v>3811</v>
      </c>
    </row>
    <row r="773" spans="1:13" x14ac:dyDescent="0.35">
      <c r="A773">
        <v>1</v>
      </c>
      <c r="B773">
        <v>22920151</v>
      </c>
      <c r="C773" t="s">
        <v>5078</v>
      </c>
      <c r="D773" t="s">
        <v>79</v>
      </c>
      <c r="E773" t="s">
        <v>13</v>
      </c>
      <c r="F773" t="s">
        <v>3832</v>
      </c>
      <c r="G773" t="s">
        <v>3778</v>
      </c>
      <c r="H773" t="s">
        <v>3777</v>
      </c>
      <c r="I773" t="s">
        <v>5079</v>
      </c>
      <c r="J773" t="s">
        <v>3950</v>
      </c>
      <c r="K773" s="1">
        <v>525</v>
      </c>
      <c r="L773" s="1" t="s">
        <v>3813</v>
      </c>
      <c r="M773" t="s">
        <v>3811</v>
      </c>
    </row>
    <row r="774" spans="1:13" x14ac:dyDescent="0.35">
      <c r="A774">
        <v>1</v>
      </c>
      <c r="B774">
        <v>22920157</v>
      </c>
      <c r="C774" t="s">
        <v>5080</v>
      </c>
      <c r="D774" t="s">
        <v>79</v>
      </c>
      <c r="E774" t="s">
        <v>13</v>
      </c>
      <c r="F774" t="s">
        <v>3834</v>
      </c>
      <c r="G774" t="s">
        <v>3778</v>
      </c>
      <c r="H774" t="s">
        <v>3778</v>
      </c>
      <c r="I774" t="s">
        <v>5081</v>
      </c>
      <c r="J774" t="s">
        <v>3848</v>
      </c>
      <c r="K774" s="1">
        <v>527</v>
      </c>
      <c r="L774" s="1" t="s">
        <v>3858</v>
      </c>
      <c r="M774" t="s">
        <v>3811</v>
      </c>
    </row>
    <row r="775" spans="1:13" x14ac:dyDescent="0.35">
      <c r="A775">
        <v>1</v>
      </c>
      <c r="B775">
        <v>22920160</v>
      </c>
      <c r="C775" t="s">
        <v>5082</v>
      </c>
      <c r="D775" t="s">
        <v>79</v>
      </c>
      <c r="E775" t="s">
        <v>17</v>
      </c>
      <c r="F775" t="s">
        <v>3832</v>
      </c>
      <c r="G775" t="s">
        <v>3778</v>
      </c>
      <c r="H775" t="s">
        <v>3777</v>
      </c>
      <c r="I775" t="s">
        <v>5083</v>
      </c>
      <c r="J775" t="s">
        <v>3934</v>
      </c>
      <c r="K775" s="1">
        <v>528</v>
      </c>
      <c r="L775" s="1" t="s">
        <v>3934</v>
      </c>
      <c r="M775" t="s">
        <v>3804</v>
      </c>
    </row>
    <row r="776" spans="1:13" x14ac:dyDescent="0.35">
      <c r="A776">
        <v>1</v>
      </c>
      <c r="B776">
        <v>22920169</v>
      </c>
      <c r="C776" t="s">
        <v>5084</v>
      </c>
      <c r="D776" t="s">
        <v>24</v>
      </c>
      <c r="E776" t="s">
        <v>13</v>
      </c>
      <c r="F776" t="s">
        <v>3834</v>
      </c>
      <c r="G776" t="s">
        <v>3778</v>
      </c>
      <c r="H776" t="s">
        <v>3778</v>
      </c>
      <c r="I776" t="s">
        <v>5085</v>
      </c>
      <c r="J776" t="s">
        <v>3847</v>
      </c>
      <c r="K776" s="1">
        <v>531</v>
      </c>
      <c r="L776" s="1" t="s">
        <v>3847</v>
      </c>
      <c r="M776" t="s">
        <v>3804</v>
      </c>
    </row>
    <row r="777" spans="1:13" x14ac:dyDescent="0.35">
      <c r="A777">
        <v>1</v>
      </c>
      <c r="B777">
        <v>22920170</v>
      </c>
      <c r="C777" t="s">
        <v>5086</v>
      </c>
      <c r="D777" t="s">
        <v>79</v>
      </c>
      <c r="E777" t="s">
        <v>24</v>
      </c>
      <c r="F777" t="s">
        <v>3834</v>
      </c>
      <c r="G777" t="s">
        <v>3778</v>
      </c>
      <c r="H777" t="s">
        <v>3778</v>
      </c>
      <c r="I777" t="s">
        <v>5087</v>
      </c>
      <c r="J777" t="s">
        <v>3807</v>
      </c>
      <c r="K777" s="1">
        <v>532</v>
      </c>
      <c r="L777" s="1" t="s">
        <v>3803</v>
      </c>
      <c r="M777" t="s">
        <v>3811</v>
      </c>
    </row>
    <row r="778" spans="1:13" x14ac:dyDescent="0.35">
      <c r="A778">
        <v>1</v>
      </c>
      <c r="B778">
        <v>22920170</v>
      </c>
      <c r="C778" t="s">
        <v>5086</v>
      </c>
      <c r="D778" t="s">
        <v>79</v>
      </c>
      <c r="E778" t="s">
        <v>17</v>
      </c>
      <c r="F778" t="s">
        <v>3832</v>
      </c>
      <c r="G778" t="s">
        <v>3778</v>
      </c>
      <c r="H778" t="s">
        <v>3777</v>
      </c>
      <c r="I778" t="s">
        <v>5087</v>
      </c>
      <c r="J778" t="s">
        <v>3807</v>
      </c>
      <c r="K778" s="1">
        <v>532</v>
      </c>
      <c r="L778" s="1" t="s">
        <v>3803</v>
      </c>
      <c r="M778" t="s">
        <v>3811</v>
      </c>
    </row>
    <row r="779" spans="1:13" x14ac:dyDescent="0.35">
      <c r="A779">
        <v>1</v>
      </c>
      <c r="B779">
        <v>22920174</v>
      </c>
      <c r="C779" t="s">
        <v>5088</v>
      </c>
      <c r="D779" t="s">
        <v>17</v>
      </c>
      <c r="E779" t="s">
        <v>13</v>
      </c>
      <c r="F779" t="s">
        <v>3832</v>
      </c>
      <c r="G779" t="s">
        <v>3778</v>
      </c>
      <c r="H779" t="s">
        <v>3777</v>
      </c>
      <c r="I779" t="s">
        <v>5089</v>
      </c>
      <c r="J779" t="s">
        <v>3881</v>
      </c>
      <c r="K779" s="1">
        <v>533</v>
      </c>
      <c r="L779" s="1" t="s">
        <v>3858</v>
      </c>
      <c r="M779" t="s">
        <v>3811</v>
      </c>
    </row>
    <row r="780" spans="1:13" x14ac:dyDescent="0.35">
      <c r="A780">
        <v>1</v>
      </c>
      <c r="B780">
        <v>22920176</v>
      </c>
      <c r="C780" t="s">
        <v>5090</v>
      </c>
      <c r="D780" t="s">
        <v>24</v>
      </c>
      <c r="E780" t="s">
        <v>17</v>
      </c>
      <c r="F780" t="s">
        <v>3776</v>
      </c>
      <c r="G780" t="s">
        <v>3777</v>
      </c>
      <c r="H780" t="s">
        <v>3778</v>
      </c>
      <c r="I780" t="s">
        <v>5091</v>
      </c>
      <c r="J780" t="s">
        <v>3810</v>
      </c>
      <c r="K780" s="1">
        <v>534</v>
      </c>
      <c r="L780" s="1" t="s">
        <v>3847</v>
      </c>
      <c r="M780" t="s">
        <v>3811</v>
      </c>
    </row>
    <row r="781" spans="1:13" x14ac:dyDescent="0.35">
      <c r="A781">
        <v>1</v>
      </c>
      <c r="B781">
        <v>22920179</v>
      </c>
      <c r="C781" t="s">
        <v>5092</v>
      </c>
      <c r="D781" t="s">
        <v>24</v>
      </c>
      <c r="E781" t="s">
        <v>13</v>
      </c>
      <c r="F781" t="s">
        <v>3834</v>
      </c>
      <c r="G781" t="s">
        <v>3778</v>
      </c>
      <c r="H781" t="s">
        <v>3778</v>
      </c>
      <c r="I781" t="s">
        <v>5093</v>
      </c>
      <c r="J781" t="s">
        <v>3803</v>
      </c>
      <c r="K781" s="1">
        <v>535</v>
      </c>
      <c r="L781" s="1" t="s">
        <v>3922</v>
      </c>
      <c r="M781" t="s">
        <v>3811</v>
      </c>
    </row>
    <row r="782" spans="1:13" x14ac:dyDescent="0.35">
      <c r="A782">
        <v>1</v>
      </c>
      <c r="B782">
        <v>22920193</v>
      </c>
      <c r="C782" t="s">
        <v>5094</v>
      </c>
      <c r="D782" t="s">
        <v>79</v>
      </c>
      <c r="E782" t="s">
        <v>17</v>
      </c>
      <c r="F782" t="s">
        <v>3832</v>
      </c>
      <c r="G782" t="s">
        <v>3778</v>
      </c>
      <c r="H782" t="s">
        <v>3777</v>
      </c>
      <c r="M782" t="s">
        <v>3826</v>
      </c>
    </row>
    <row r="783" spans="1:13" x14ac:dyDescent="0.35">
      <c r="A783">
        <v>1</v>
      </c>
      <c r="B783">
        <v>22920193</v>
      </c>
      <c r="C783" t="s">
        <v>5094</v>
      </c>
      <c r="D783" t="s">
        <v>79</v>
      </c>
      <c r="E783" t="s">
        <v>24</v>
      </c>
      <c r="F783" t="s">
        <v>3832</v>
      </c>
      <c r="G783" t="s">
        <v>3778</v>
      </c>
      <c r="H783" t="s">
        <v>3777</v>
      </c>
      <c r="M783" t="s">
        <v>3826</v>
      </c>
    </row>
    <row r="784" spans="1:13" x14ac:dyDescent="0.35">
      <c r="A784">
        <v>1</v>
      </c>
      <c r="B784">
        <v>22920195</v>
      </c>
      <c r="C784" t="s">
        <v>5095</v>
      </c>
      <c r="D784" t="s">
        <v>79</v>
      </c>
      <c r="E784" t="s">
        <v>17</v>
      </c>
      <c r="F784" t="s">
        <v>3832</v>
      </c>
      <c r="G784" t="s">
        <v>3778</v>
      </c>
      <c r="H784" t="s">
        <v>3777</v>
      </c>
      <c r="M784" t="s">
        <v>3826</v>
      </c>
    </row>
    <row r="785" spans="1:13" x14ac:dyDescent="0.35">
      <c r="A785">
        <v>1</v>
      </c>
      <c r="B785">
        <v>22920195</v>
      </c>
      <c r="C785" t="s">
        <v>5095</v>
      </c>
      <c r="D785" t="s">
        <v>79</v>
      </c>
      <c r="E785" t="s">
        <v>13</v>
      </c>
      <c r="F785" t="s">
        <v>3832</v>
      </c>
      <c r="G785" t="s">
        <v>3778</v>
      </c>
      <c r="H785" t="s">
        <v>3777</v>
      </c>
      <c r="M785" t="s">
        <v>3826</v>
      </c>
    </row>
    <row r="786" spans="1:13" x14ac:dyDescent="0.35">
      <c r="A786">
        <v>1</v>
      </c>
      <c r="B786">
        <v>22920197</v>
      </c>
      <c r="C786" t="s">
        <v>5096</v>
      </c>
      <c r="D786" t="s">
        <v>79</v>
      </c>
      <c r="E786" t="s">
        <v>24</v>
      </c>
      <c r="F786" t="s">
        <v>3832</v>
      </c>
      <c r="G786" t="s">
        <v>3778</v>
      </c>
      <c r="H786" t="s">
        <v>3777</v>
      </c>
      <c r="M786" t="s">
        <v>3826</v>
      </c>
    </row>
    <row r="787" spans="1:13" x14ac:dyDescent="0.35">
      <c r="A787">
        <v>1</v>
      </c>
      <c r="B787">
        <v>22920197</v>
      </c>
      <c r="C787" t="s">
        <v>5096</v>
      </c>
      <c r="D787" t="s">
        <v>79</v>
      </c>
      <c r="E787" t="s">
        <v>13</v>
      </c>
      <c r="F787" t="s">
        <v>3832</v>
      </c>
      <c r="G787" t="s">
        <v>3778</v>
      </c>
      <c r="H787" t="s">
        <v>3777</v>
      </c>
      <c r="M787" t="s">
        <v>3826</v>
      </c>
    </row>
    <row r="788" spans="1:13" x14ac:dyDescent="0.35">
      <c r="A788">
        <v>1</v>
      </c>
      <c r="B788">
        <v>22920202</v>
      </c>
      <c r="C788" t="s">
        <v>5097</v>
      </c>
      <c r="D788" t="s">
        <v>79</v>
      </c>
      <c r="E788" t="s">
        <v>24</v>
      </c>
      <c r="F788" t="s">
        <v>3834</v>
      </c>
      <c r="G788" t="s">
        <v>3778</v>
      </c>
      <c r="H788" t="s">
        <v>3778</v>
      </c>
      <c r="M788" t="s">
        <v>3826</v>
      </c>
    </row>
    <row r="789" spans="1:13" x14ac:dyDescent="0.35">
      <c r="A789">
        <v>1</v>
      </c>
      <c r="B789">
        <v>22920205</v>
      </c>
      <c r="C789" t="s">
        <v>5098</v>
      </c>
      <c r="D789" t="s">
        <v>79</v>
      </c>
      <c r="E789" t="s">
        <v>17</v>
      </c>
      <c r="F789" t="s">
        <v>3834</v>
      </c>
      <c r="G789" t="s">
        <v>3778</v>
      </c>
      <c r="H789" t="s">
        <v>3778</v>
      </c>
      <c r="M789" t="s">
        <v>3826</v>
      </c>
    </row>
    <row r="790" spans="1:13" x14ac:dyDescent="0.35">
      <c r="A790">
        <v>1</v>
      </c>
      <c r="B790">
        <v>22920206</v>
      </c>
      <c r="C790" t="s">
        <v>5099</v>
      </c>
      <c r="D790" t="s">
        <v>24</v>
      </c>
      <c r="E790" t="s">
        <v>13</v>
      </c>
      <c r="F790" t="s">
        <v>3834</v>
      </c>
      <c r="G790" t="s">
        <v>3778</v>
      </c>
      <c r="H790" t="s">
        <v>3778</v>
      </c>
      <c r="M790" t="s">
        <v>3826</v>
      </c>
    </row>
    <row r="791" spans="1:13" x14ac:dyDescent="0.35">
      <c r="A791">
        <v>1</v>
      </c>
      <c r="B791">
        <v>22920207</v>
      </c>
      <c r="C791" t="s">
        <v>5100</v>
      </c>
      <c r="D791" t="s">
        <v>79</v>
      </c>
      <c r="E791" t="s">
        <v>17</v>
      </c>
      <c r="F791" t="s">
        <v>3834</v>
      </c>
      <c r="G791" t="s">
        <v>3778</v>
      </c>
      <c r="H791" t="s">
        <v>3778</v>
      </c>
      <c r="M791" t="s">
        <v>3826</v>
      </c>
    </row>
    <row r="792" spans="1:13" x14ac:dyDescent="0.35">
      <c r="A792">
        <v>1</v>
      </c>
      <c r="B792">
        <v>22920226</v>
      </c>
      <c r="C792" t="s">
        <v>5101</v>
      </c>
      <c r="D792" t="s">
        <v>79</v>
      </c>
      <c r="E792" t="s">
        <v>24</v>
      </c>
      <c r="F792" t="s">
        <v>3832</v>
      </c>
      <c r="G792" t="s">
        <v>3778</v>
      </c>
      <c r="H792" t="s">
        <v>3777</v>
      </c>
      <c r="M792" t="s">
        <v>3826</v>
      </c>
    </row>
    <row r="793" spans="1:13" x14ac:dyDescent="0.35">
      <c r="A793">
        <v>1</v>
      </c>
      <c r="B793">
        <v>22920227</v>
      </c>
      <c r="C793" t="s">
        <v>5102</v>
      </c>
      <c r="D793" t="s">
        <v>17</v>
      </c>
      <c r="E793" t="s">
        <v>13</v>
      </c>
      <c r="F793" t="s">
        <v>3832</v>
      </c>
      <c r="G793" t="s">
        <v>3778</v>
      </c>
      <c r="H793" t="s">
        <v>3777</v>
      </c>
      <c r="M793" t="s">
        <v>3826</v>
      </c>
    </row>
    <row r="794" spans="1:13" x14ac:dyDescent="0.35">
      <c r="A794">
        <v>1</v>
      </c>
      <c r="B794">
        <v>22920228</v>
      </c>
      <c r="C794" t="s">
        <v>5103</v>
      </c>
      <c r="D794" t="s">
        <v>24</v>
      </c>
      <c r="E794" t="s">
        <v>13</v>
      </c>
      <c r="F794" t="s">
        <v>3832</v>
      </c>
      <c r="G794" t="s">
        <v>3778</v>
      </c>
      <c r="H794" t="s">
        <v>3777</v>
      </c>
      <c r="M794" t="s">
        <v>3826</v>
      </c>
    </row>
    <row r="795" spans="1:13" x14ac:dyDescent="0.35">
      <c r="A795">
        <v>1</v>
      </c>
      <c r="B795">
        <v>22920229</v>
      </c>
      <c r="C795" t="s">
        <v>5104</v>
      </c>
      <c r="D795" t="s">
        <v>24</v>
      </c>
      <c r="E795" t="s">
        <v>13</v>
      </c>
      <c r="F795" t="s">
        <v>3832</v>
      </c>
      <c r="G795" t="s">
        <v>3778</v>
      </c>
      <c r="H795" t="s">
        <v>3777</v>
      </c>
      <c r="M795" t="s">
        <v>3826</v>
      </c>
    </row>
    <row r="796" spans="1:13" x14ac:dyDescent="0.35">
      <c r="A796">
        <v>1</v>
      </c>
      <c r="B796">
        <v>22920234</v>
      </c>
      <c r="C796" t="s">
        <v>5105</v>
      </c>
      <c r="D796" t="s">
        <v>79</v>
      </c>
      <c r="E796" t="s">
        <v>13</v>
      </c>
      <c r="F796" t="s">
        <v>3776</v>
      </c>
      <c r="G796" t="s">
        <v>3777</v>
      </c>
      <c r="H796" t="s">
        <v>3778</v>
      </c>
      <c r="M796" t="s">
        <v>3826</v>
      </c>
    </row>
    <row r="797" spans="1:13" x14ac:dyDescent="0.35">
      <c r="A797">
        <v>1</v>
      </c>
      <c r="B797">
        <v>22920234</v>
      </c>
      <c r="C797" t="s">
        <v>5105</v>
      </c>
      <c r="D797" t="s">
        <v>79</v>
      </c>
      <c r="E797" t="s">
        <v>17</v>
      </c>
      <c r="F797" t="s">
        <v>3776</v>
      </c>
      <c r="G797" t="s">
        <v>3777</v>
      </c>
      <c r="H797" t="s">
        <v>3778</v>
      </c>
      <c r="M797" t="s">
        <v>3826</v>
      </c>
    </row>
    <row r="798" spans="1:13" x14ac:dyDescent="0.35">
      <c r="A798">
        <v>1</v>
      </c>
      <c r="B798">
        <v>22920237</v>
      </c>
      <c r="C798" t="s">
        <v>5106</v>
      </c>
      <c r="D798" t="s">
        <v>24</v>
      </c>
      <c r="E798" t="s">
        <v>13</v>
      </c>
      <c r="F798" t="s">
        <v>3776</v>
      </c>
      <c r="G798" t="s">
        <v>3777</v>
      </c>
      <c r="H798" t="s">
        <v>3778</v>
      </c>
      <c r="M798" t="s">
        <v>3826</v>
      </c>
    </row>
    <row r="799" spans="1:13" x14ac:dyDescent="0.35">
      <c r="A799">
        <v>1</v>
      </c>
      <c r="B799">
        <v>22920237</v>
      </c>
      <c r="C799" t="s">
        <v>5106</v>
      </c>
      <c r="D799" t="s">
        <v>3788</v>
      </c>
      <c r="E799" t="s">
        <v>24</v>
      </c>
      <c r="F799" t="s">
        <v>3776</v>
      </c>
      <c r="G799" t="s">
        <v>3777</v>
      </c>
      <c r="H799" t="s">
        <v>3778</v>
      </c>
      <c r="M799" t="s">
        <v>3826</v>
      </c>
    </row>
    <row r="800" spans="1:13" x14ac:dyDescent="0.35">
      <c r="A800">
        <v>1</v>
      </c>
      <c r="B800">
        <v>22920249</v>
      </c>
      <c r="C800" t="s">
        <v>5107</v>
      </c>
      <c r="D800" t="s">
        <v>79</v>
      </c>
      <c r="E800" t="s">
        <v>17</v>
      </c>
      <c r="F800" t="s">
        <v>3776</v>
      </c>
      <c r="G800" t="s">
        <v>3777</v>
      </c>
      <c r="H800" t="s">
        <v>3778</v>
      </c>
      <c r="M800" t="s">
        <v>3826</v>
      </c>
    </row>
    <row r="801" spans="1:13" x14ac:dyDescent="0.35">
      <c r="A801">
        <v>1</v>
      </c>
      <c r="B801">
        <v>22921674</v>
      </c>
      <c r="C801" t="s">
        <v>5108</v>
      </c>
      <c r="D801" t="s">
        <v>17</v>
      </c>
      <c r="E801" t="s">
        <v>24</v>
      </c>
      <c r="F801" t="s">
        <v>3832</v>
      </c>
      <c r="G801" t="s">
        <v>3778</v>
      </c>
      <c r="H801" t="s">
        <v>3777</v>
      </c>
      <c r="M801" t="s">
        <v>3826</v>
      </c>
    </row>
    <row r="802" spans="1:13" x14ac:dyDescent="0.35">
      <c r="A802">
        <v>1</v>
      </c>
      <c r="B802">
        <v>22921679</v>
      </c>
      <c r="C802" t="s">
        <v>5109</v>
      </c>
      <c r="D802" t="s">
        <v>24</v>
      </c>
      <c r="E802" t="s">
        <v>13</v>
      </c>
      <c r="F802" t="s">
        <v>3832</v>
      </c>
      <c r="G802" t="s">
        <v>3778</v>
      </c>
      <c r="H802" t="s">
        <v>3777</v>
      </c>
      <c r="M802" t="s">
        <v>3826</v>
      </c>
    </row>
    <row r="803" spans="1:13" x14ac:dyDescent="0.35">
      <c r="A803">
        <v>1</v>
      </c>
      <c r="B803">
        <v>22921680</v>
      </c>
      <c r="C803" t="s">
        <v>5110</v>
      </c>
      <c r="D803" t="s">
        <v>17</v>
      </c>
      <c r="E803" t="s">
        <v>79</v>
      </c>
      <c r="F803" t="s">
        <v>3832</v>
      </c>
      <c r="G803" t="s">
        <v>3778</v>
      </c>
      <c r="H803" t="s">
        <v>3777</v>
      </c>
      <c r="M803" t="s">
        <v>3826</v>
      </c>
    </row>
    <row r="804" spans="1:13" x14ac:dyDescent="0.35">
      <c r="A804">
        <v>1</v>
      </c>
      <c r="B804">
        <v>22921682</v>
      </c>
      <c r="C804" t="s">
        <v>5111</v>
      </c>
      <c r="D804" t="s">
        <v>79</v>
      </c>
      <c r="E804" t="s">
        <v>17</v>
      </c>
      <c r="F804" t="s">
        <v>3834</v>
      </c>
      <c r="G804" t="s">
        <v>3778</v>
      </c>
      <c r="H804" t="s">
        <v>3778</v>
      </c>
      <c r="M804" t="s">
        <v>3826</v>
      </c>
    </row>
    <row r="805" spans="1:13" x14ac:dyDescent="0.35">
      <c r="A805">
        <v>1</v>
      </c>
      <c r="B805">
        <v>22921685</v>
      </c>
      <c r="C805" t="s">
        <v>5112</v>
      </c>
      <c r="D805" t="s">
        <v>13</v>
      </c>
      <c r="E805" t="s">
        <v>24</v>
      </c>
      <c r="F805" t="s">
        <v>3832</v>
      </c>
      <c r="G805" t="s">
        <v>3778</v>
      </c>
      <c r="H805" t="s">
        <v>3777</v>
      </c>
      <c r="M805" t="s">
        <v>3826</v>
      </c>
    </row>
    <row r="806" spans="1:13" x14ac:dyDescent="0.35">
      <c r="A806">
        <v>1</v>
      </c>
      <c r="B806">
        <v>22921688</v>
      </c>
      <c r="C806" t="s">
        <v>5113</v>
      </c>
      <c r="D806" t="s">
        <v>79</v>
      </c>
      <c r="E806" t="s">
        <v>17</v>
      </c>
      <c r="F806" t="s">
        <v>3832</v>
      </c>
      <c r="G806" t="s">
        <v>3778</v>
      </c>
      <c r="H806" t="s">
        <v>3777</v>
      </c>
      <c r="M806" t="s">
        <v>3826</v>
      </c>
    </row>
    <row r="807" spans="1:13" x14ac:dyDescent="0.35">
      <c r="A807">
        <v>1</v>
      </c>
      <c r="B807">
        <v>22921692</v>
      </c>
      <c r="C807" t="s">
        <v>5114</v>
      </c>
      <c r="D807" t="s">
        <v>24</v>
      </c>
      <c r="E807" t="s">
        <v>13</v>
      </c>
      <c r="F807" t="s">
        <v>3832</v>
      </c>
      <c r="G807" t="s">
        <v>3778</v>
      </c>
      <c r="H807" t="s">
        <v>3777</v>
      </c>
      <c r="M807" t="s">
        <v>3826</v>
      </c>
    </row>
    <row r="808" spans="1:13" x14ac:dyDescent="0.35">
      <c r="A808">
        <v>1</v>
      </c>
      <c r="B808">
        <v>22921694</v>
      </c>
      <c r="C808" t="s">
        <v>5115</v>
      </c>
      <c r="D808" t="s">
        <v>79</v>
      </c>
      <c r="E808" t="s">
        <v>13</v>
      </c>
      <c r="F808" t="s">
        <v>3832</v>
      </c>
      <c r="G808" t="s">
        <v>3778</v>
      </c>
      <c r="H808" t="s">
        <v>3777</v>
      </c>
      <c r="M808" t="s">
        <v>3826</v>
      </c>
    </row>
    <row r="809" spans="1:13" x14ac:dyDescent="0.35">
      <c r="A809">
        <v>1</v>
      </c>
      <c r="B809">
        <v>22921698</v>
      </c>
      <c r="C809" t="s">
        <v>5116</v>
      </c>
      <c r="D809" t="s">
        <v>24</v>
      </c>
      <c r="E809" t="s">
        <v>79</v>
      </c>
      <c r="F809" t="s">
        <v>3832</v>
      </c>
      <c r="G809" t="s">
        <v>3778</v>
      </c>
      <c r="H809" t="s">
        <v>3777</v>
      </c>
      <c r="M809" t="s">
        <v>3826</v>
      </c>
    </row>
    <row r="810" spans="1:13" x14ac:dyDescent="0.35">
      <c r="A810">
        <v>1</v>
      </c>
      <c r="B810">
        <v>22921700</v>
      </c>
      <c r="C810" t="s">
        <v>5117</v>
      </c>
      <c r="D810" t="s">
        <v>24</v>
      </c>
      <c r="E810" t="s">
        <v>13</v>
      </c>
      <c r="F810" t="s">
        <v>3832</v>
      </c>
      <c r="G810" t="s">
        <v>3778</v>
      </c>
      <c r="H810" t="s">
        <v>3777</v>
      </c>
      <c r="M810" t="s">
        <v>3826</v>
      </c>
    </row>
    <row r="811" spans="1:13" x14ac:dyDescent="0.35">
      <c r="A811">
        <v>1</v>
      </c>
      <c r="B811">
        <v>22921701</v>
      </c>
      <c r="C811" t="s">
        <v>5118</v>
      </c>
      <c r="D811" t="s">
        <v>3973</v>
      </c>
      <c r="E811" t="s">
        <v>24</v>
      </c>
      <c r="F811" t="s">
        <v>3832</v>
      </c>
      <c r="G811" t="s">
        <v>3778</v>
      </c>
      <c r="H811" t="s">
        <v>3777</v>
      </c>
      <c r="M811" t="s">
        <v>3826</v>
      </c>
    </row>
    <row r="812" spans="1:13" x14ac:dyDescent="0.35">
      <c r="A812">
        <v>1</v>
      </c>
      <c r="B812">
        <v>22921703</v>
      </c>
      <c r="C812" t="s">
        <v>5119</v>
      </c>
      <c r="D812" t="s">
        <v>17</v>
      </c>
      <c r="E812" t="s">
        <v>79</v>
      </c>
      <c r="F812" t="s">
        <v>3832</v>
      </c>
      <c r="G812" t="s">
        <v>3778</v>
      </c>
      <c r="H812" t="s">
        <v>3777</v>
      </c>
      <c r="M812" t="s">
        <v>3826</v>
      </c>
    </row>
    <row r="813" spans="1:13" x14ac:dyDescent="0.35">
      <c r="A813">
        <v>1</v>
      </c>
      <c r="B813">
        <v>22921705</v>
      </c>
      <c r="C813" t="s">
        <v>5120</v>
      </c>
      <c r="D813" t="s">
        <v>24</v>
      </c>
      <c r="E813" t="s">
        <v>13</v>
      </c>
      <c r="F813" t="s">
        <v>3832</v>
      </c>
      <c r="G813" t="s">
        <v>3778</v>
      </c>
      <c r="H813" t="s">
        <v>3777</v>
      </c>
      <c r="M813" t="s">
        <v>3826</v>
      </c>
    </row>
    <row r="814" spans="1:13" x14ac:dyDescent="0.35">
      <c r="A814">
        <v>1</v>
      </c>
      <c r="B814">
        <v>22921708</v>
      </c>
      <c r="C814" t="s">
        <v>5121</v>
      </c>
      <c r="D814" t="s">
        <v>79</v>
      </c>
      <c r="E814" t="s">
        <v>24</v>
      </c>
      <c r="F814" t="s">
        <v>3832</v>
      </c>
      <c r="G814" t="s">
        <v>3778</v>
      </c>
      <c r="H814" t="s">
        <v>3777</v>
      </c>
      <c r="M814" t="s">
        <v>3826</v>
      </c>
    </row>
    <row r="815" spans="1:13" x14ac:dyDescent="0.35">
      <c r="A815">
        <v>1</v>
      </c>
      <c r="B815">
        <v>22921710</v>
      </c>
      <c r="C815" t="s">
        <v>5122</v>
      </c>
      <c r="D815" t="s">
        <v>24</v>
      </c>
      <c r="E815" t="s">
        <v>17</v>
      </c>
      <c r="F815" t="s">
        <v>3832</v>
      </c>
      <c r="G815" t="s">
        <v>3778</v>
      </c>
      <c r="H815" t="s">
        <v>3777</v>
      </c>
      <c r="M815" t="s">
        <v>3826</v>
      </c>
    </row>
    <row r="816" spans="1:13" x14ac:dyDescent="0.35">
      <c r="A816">
        <v>1</v>
      </c>
      <c r="B816">
        <v>22921714</v>
      </c>
      <c r="C816" t="s">
        <v>5123</v>
      </c>
      <c r="D816" t="s">
        <v>24</v>
      </c>
      <c r="E816" t="s">
        <v>79</v>
      </c>
      <c r="F816" t="s">
        <v>3832</v>
      </c>
      <c r="G816" t="s">
        <v>3778</v>
      </c>
      <c r="H816" t="s">
        <v>3777</v>
      </c>
      <c r="M816" t="s">
        <v>3826</v>
      </c>
    </row>
    <row r="817" spans="1:13" x14ac:dyDescent="0.35">
      <c r="A817">
        <v>1</v>
      </c>
      <c r="B817">
        <v>22921718</v>
      </c>
      <c r="C817" t="s">
        <v>5124</v>
      </c>
      <c r="D817" t="s">
        <v>13</v>
      </c>
      <c r="E817" t="s">
        <v>24</v>
      </c>
      <c r="F817" t="s">
        <v>3832</v>
      </c>
      <c r="G817" t="s">
        <v>3778</v>
      </c>
      <c r="H817" t="s">
        <v>3777</v>
      </c>
      <c r="M817" t="s">
        <v>3791</v>
      </c>
    </row>
    <row r="818" spans="1:13" x14ac:dyDescent="0.35">
      <c r="A818">
        <v>1</v>
      </c>
      <c r="B818">
        <v>22921720</v>
      </c>
      <c r="C818" t="s">
        <v>5125</v>
      </c>
      <c r="D818" t="s">
        <v>24</v>
      </c>
      <c r="E818" t="s">
        <v>13</v>
      </c>
      <c r="F818" t="s">
        <v>3776</v>
      </c>
      <c r="G818" t="s">
        <v>3777</v>
      </c>
      <c r="H818" t="s">
        <v>3778</v>
      </c>
      <c r="M818" t="s">
        <v>3791</v>
      </c>
    </row>
    <row r="819" spans="1:13" x14ac:dyDescent="0.35">
      <c r="A819">
        <v>1</v>
      </c>
      <c r="B819">
        <v>22921724</v>
      </c>
      <c r="C819" t="s">
        <v>5126</v>
      </c>
      <c r="D819" t="s">
        <v>79</v>
      </c>
      <c r="E819" t="s">
        <v>17</v>
      </c>
      <c r="F819" t="s">
        <v>3832</v>
      </c>
      <c r="G819" t="s">
        <v>3778</v>
      </c>
      <c r="H819" t="s">
        <v>3777</v>
      </c>
      <c r="I819" t="s">
        <v>5127</v>
      </c>
      <c r="J819" t="s">
        <v>3803</v>
      </c>
      <c r="K819" s="1">
        <v>535</v>
      </c>
      <c r="L819" s="1" t="s">
        <v>3803</v>
      </c>
      <c r="M819" t="s">
        <v>3791</v>
      </c>
    </row>
    <row r="820" spans="1:13" x14ac:dyDescent="0.35">
      <c r="A820">
        <v>1</v>
      </c>
      <c r="B820">
        <v>22921725</v>
      </c>
      <c r="C820" t="s">
        <v>5128</v>
      </c>
      <c r="D820" t="s">
        <v>24</v>
      </c>
      <c r="E820" t="s">
        <v>79</v>
      </c>
      <c r="F820" t="s">
        <v>3834</v>
      </c>
      <c r="G820" t="s">
        <v>3778</v>
      </c>
      <c r="H820" t="s">
        <v>3778</v>
      </c>
      <c r="I820" t="s">
        <v>5129</v>
      </c>
      <c r="J820" t="s">
        <v>3810</v>
      </c>
      <c r="K820" s="1">
        <v>536</v>
      </c>
      <c r="L820" s="1" t="s">
        <v>3890</v>
      </c>
      <c r="M820" t="s">
        <v>3811</v>
      </c>
    </row>
    <row r="821" spans="1:13" x14ac:dyDescent="0.35">
      <c r="A821">
        <v>1</v>
      </c>
      <c r="B821">
        <v>22921728</v>
      </c>
      <c r="C821" t="s">
        <v>5130</v>
      </c>
      <c r="D821" t="s">
        <v>24</v>
      </c>
      <c r="E821" t="s">
        <v>13</v>
      </c>
      <c r="F821" t="s">
        <v>3832</v>
      </c>
      <c r="G821" t="s">
        <v>3778</v>
      </c>
      <c r="H821" t="s">
        <v>3777</v>
      </c>
      <c r="I821" t="s">
        <v>5131</v>
      </c>
      <c r="J821" t="s">
        <v>3803</v>
      </c>
      <c r="K821" s="1">
        <v>537</v>
      </c>
      <c r="L821" s="1" t="s">
        <v>3963</v>
      </c>
      <c r="M821" t="s">
        <v>3811</v>
      </c>
    </row>
    <row r="822" spans="1:13" x14ac:dyDescent="0.35">
      <c r="A822">
        <v>1</v>
      </c>
      <c r="B822">
        <v>22921729</v>
      </c>
      <c r="C822" t="s">
        <v>5132</v>
      </c>
      <c r="D822" t="s">
        <v>79</v>
      </c>
      <c r="E822" t="s">
        <v>13</v>
      </c>
      <c r="F822" t="s">
        <v>3832</v>
      </c>
      <c r="G822" t="s">
        <v>3778</v>
      </c>
      <c r="H822" t="s">
        <v>3777</v>
      </c>
      <c r="I822" t="s">
        <v>5133</v>
      </c>
      <c r="J822" t="s">
        <v>3803</v>
      </c>
      <c r="K822" s="1">
        <v>537</v>
      </c>
      <c r="L822" s="1" t="s">
        <v>3841</v>
      </c>
      <c r="M822" t="s">
        <v>3811</v>
      </c>
    </row>
    <row r="823" spans="1:13" x14ac:dyDescent="0.35">
      <c r="A823">
        <v>1</v>
      </c>
      <c r="B823">
        <v>22921729</v>
      </c>
      <c r="C823" t="s">
        <v>5132</v>
      </c>
      <c r="D823" t="s">
        <v>79</v>
      </c>
      <c r="E823" t="s">
        <v>17</v>
      </c>
      <c r="F823" t="s">
        <v>3834</v>
      </c>
      <c r="G823" t="s">
        <v>3778</v>
      </c>
      <c r="H823" t="s">
        <v>3778</v>
      </c>
      <c r="I823" t="s">
        <v>5134</v>
      </c>
      <c r="J823" t="s">
        <v>3803</v>
      </c>
      <c r="K823" s="1">
        <v>537</v>
      </c>
      <c r="L823" s="1" t="s">
        <v>3813</v>
      </c>
      <c r="M823" t="s">
        <v>3811</v>
      </c>
    </row>
    <row r="824" spans="1:13" x14ac:dyDescent="0.35">
      <c r="A824">
        <v>1</v>
      </c>
      <c r="B824">
        <v>22921731</v>
      </c>
      <c r="C824" t="s">
        <v>5135</v>
      </c>
      <c r="D824" t="s">
        <v>13</v>
      </c>
      <c r="E824" t="s">
        <v>24</v>
      </c>
      <c r="F824" t="s">
        <v>3834</v>
      </c>
      <c r="G824" t="s">
        <v>3778</v>
      </c>
      <c r="H824" t="s">
        <v>3778</v>
      </c>
      <c r="I824" t="s">
        <v>5136</v>
      </c>
      <c r="J824" t="s">
        <v>3861</v>
      </c>
      <c r="K824" s="1">
        <v>538</v>
      </c>
      <c r="L824" s="1" t="s">
        <v>3813</v>
      </c>
      <c r="M824" t="s">
        <v>3811</v>
      </c>
    </row>
    <row r="825" spans="1:13" x14ac:dyDescent="0.35">
      <c r="A825">
        <v>1</v>
      </c>
      <c r="B825">
        <v>22921731</v>
      </c>
      <c r="C825" t="s">
        <v>5135</v>
      </c>
      <c r="D825" t="s">
        <v>13</v>
      </c>
      <c r="E825" t="s">
        <v>79</v>
      </c>
      <c r="F825" t="s">
        <v>3832</v>
      </c>
      <c r="G825" t="s">
        <v>3778</v>
      </c>
      <c r="H825" t="s">
        <v>3777</v>
      </c>
      <c r="I825" t="s">
        <v>5137</v>
      </c>
      <c r="J825" t="s">
        <v>3861</v>
      </c>
      <c r="K825" s="1">
        <v>538</v>
      </c>
      <c r="L825" s="1" t="s">
        <v>3872</v>
      </c>
      <c r="M825" t="s">
        <v>3811</v>
      </c>
    </row>
    <row r="826" spans="1:13" x14ac:dyDescent="0.35">
      <c r="A826">
        <v>1</v>
      </c>
      <c r="B826">
        <v>22921732</v>
      </c>
      <c r="C826" t="s">
        <v>5138</v>
      </c>
      <c r="D826" t="s">
        <v>17</v>
      </c>
      <c r="E826" t="s">
        <v>79</v>
      </c>
      <c r="F826" t="s">
        <v>3832</v>
      </c>
      <c r="G826" t="s">
        <v>3778</v>
      </c>
      <c r="H826" t="s">
        <v>3777</v>
      </c>
      <c r="I826" t="s">
        <v>5139</v>
      </c>
      <c r="J826" t="s">
        <v>3861</v>
      </c>
      <c r="K826" s="1">
        <v>538</v>
      </c>
      <c r="L826" s="1" t="s">
        <v>3963</v>
      </c>
      <c r="M826" t="s">
        <v>3811</v>
      </c>
    </row>
    <row r="827" spans="1:13" x14ac:dyDescent="0.35">
      <c r="A827">
        <v>1</v>
      </c>
      <c r="B827">
        <v>22921742</v>
      </c>
      <c r="C827" t="s">
        <v>5140</v>
      </c>
      <c r="D827" t="s">
        <v>79</v>
      </c>
      <c r="E827" t="s">
        <v>17</v>
      </c>
      <c r="F827" t="s">
        <v>3776</v>
      </c>
      <c r="G827" t="s">
        <v>3777</v>
      </c>
      <c r="H827" t="s">
        <v>3778</v>
      </c>
      <c r="I827" t="s">
        <v>5141</v>
      </c>
      <c r="J827" t="s">
        <v>3803</v>
      </c>
      <c r="K827" s="1">
        <v>541</v>
      </c>
      <c r="L827" s="1" t="s">
        <v>3803</v>
      </c>
      <c r="M827" t="s">
        <v>3804</v>
      </c>
    </row>
    <row r="828" spans="1:13" x14ac:dyDescent="0.35">
      <c r="A828">
        <v>1</v>
      </c>
      <c r="B828">
        <v>22921743</v>
      </c>
      <c r="C828" t="s">
        <v>5142</v>
      </c>
      <c r="D828" t="s">
        <v>17</v>
      </c>
      <c r="E828" t="s">
        <v>13</v>
      </c>
      <c r="F828" t="s">
        <v>3834</v>
      </c>
      <c r="G828" t="s">
        <v>3778</v>
      </c>
      <c r="H828" t="s">
        <v>3778</v>
      </c>
      <c r="I828" t="s">
        <v>5143</v>
      </c>
      <c r="J828" t="s">
        <v>3847</v>
      </c>
      <c r="K828" s="1">
        <v>542</v>
      </c>
      <c r="L828" s="1" t="s">
        <v>3853</v>
      </c>
      <c r="M828" t="s">
        <v>3811</v>
      </c>
    </row>
    <row r="829" spans="1:13" x14ac:dyDescent="0.35">
      <c r="A829">
        <v>1</v>
      </c>
      <c r="B829">
        <v>22921744</v>
      </c>
      <c r="C829" t="s">
        <v>5144</v>
      </c>
      <c r="D829" t="s">
        <v>24</v>
      </c>
      <c r="E829" t="s">
        <v>17</v>
      </c>
      <c r="F829" t="s">
        <v>3832</v>
      </c>
      <c r="G829" t="s">
        <v>3778</v>
      </c>
      <c r="H829" t="s">
        <v>3777</v>
      </c>
      <c r="I829" t="s">
        <v>5145</v>
      </c>
      <c r="J829" t="s">
        <v>3847</v>
      </c>
      <c r="K829" s="1">
        <v>542</v>
      </c>
      <c r="L829" s="1" t="s">
        <v>3929</v>
      </c>
      <c r="M829" t="s">
        <v>3811</v>
      </c>
    </row>
    <row r="830" spans="1:13" x14ac:dyDescent="0.35">
      <c r="A830">
        <v>1</v>
      </c>
      <c r="B830">
        <v>22921748</v>
      </c>
      <c r="C830" t="s">
        <v>5146</v>
      </c>
      <c r="D830" t="s">
        <v>13</v>
      </c>
      <c r="E830" t="s">
        <v>24</v>
      </c>
      <c r="F830" t="s">
        <v>3832</v>
      </c>
      <c r="G830" t="s">
        <v>3778</v>
      </c>
      <c r="H830" t="s">
        <v>3777</v>
      </c>
      <c r="I830" t="s">
        <v>5147</v>
      </c>
      <c r="J830" t="s">
        <v>3858</v>
      </c>
      <c r="K830" s="1">
        <v>543</v>
      </c>
      <c r="L830" s="1" t="s">
        <v>3858</v>
      </c>
      <c r="M830" t="s">
        <v>3804</v>
      </c>
    </row>
    <row r="831" spans="1:13" x14ac:dyDescent="0.35">
      <c r="A831">
        <v>1</v>
      </c>
      <c r="B831">
        <v>22921754</v>
      </c>
      <c r="C831" t="s">
        <v>5148</v>
      </c>
      <c r="D831" t="s">
        <v>79</v>
      </c>
      <c r="E831" t="s">
        <v>13</v>
      </c>
      <c r="F831" t="s">
        <v>3832</v>
      </c>
      <c r="G831" t="s">
        <v>3778</v>
      </c>
      <c r="H831" t="s">
        <v>3777</v>
      </c>
      <c r="I831" t="s">
        <v>5149</v>
      </c>
      <c r="J831" t="s">
        <v>3922</v>
      </c>
      <c r="K831" s="1">
        <v>545</v>
      </c>
      <c r="L831" s="1" t="s">
        <v>3963</v>
      </c>
      <c r="M831" t="s">
        <v>3811</v>
      </c>
    </row>
    <row r="832" spans="1:13" x14ac:dyDescent="0.35">
      <c r="A832">
        <v>1</v>
      </c>
      <c r="B832">
        <v>22921757</v>
      </c>
      <c r="C832" t="s">
        <v>5150</v>
      </c>
      <c r="D832" t="s">
        <v>24</v>
      </c>
      <c r="E832" t="s">
        <v>17</v>
      </c>
      <c r="F832" t="s">
        <v>3832</v>
      </c>
      <c r="G832" t="s">
        <v>3778</v>
      </c>
      <c r="H832" t="s">
        <v>3777</v>
      </c>
      <c r="I832" t="s">
        <v>5151</v>
      </c>
      <c r="J832" t="s">
        <v>3858</v>
      </c>
      <c r="K832" s="1">
        <v>546</v>
      </c>
      <c r="L832" s="1" t="s">
        <v>3858</v>
      </c>
      <c r="M832" t="s">
        <v>3804</v>
      </c>
    </row>
    <row r="833" spans="1:13" x14ac:dyDescent="0.35">
      <c r="A833">
        <v>1</v>
      </c>
      <c r="B833">
        <v>22921762</v>
      </c>
      <c r="D833" t="s">
        <v>13</v>
      </c>
      <c r="E833" t="s">
        <v>24</v>
      </c>
      <c r="F833" t="s">
        <v>3832</v>
      </c>
      <c r="G833" t="s">
        <v>3778</v>
      </c>
      <c r="H833" t="s">
        <v>3777</v>
      </c>
      <c r="I833" t="s">
        <v>5152</v>
      </c>
      <c r="J833" t="s">
        <v>3841</v>
      </c>
      <c r="K833" s="1">
        <v>548</v>
      </c>
      <c r="L833" s="1" t="s">
        <v>3810</v>
      </c>
      <c r="M833" t="s">
        <v>3811</v>
      </c>
    </row>
    <row r="834" spans="1:13" x14ac:dyDescent="0.35">
      <c r="A834">
        <v>1</v>
      </c>
      <c r="B834">
        <v>22921765</v>
      </c>
      <c r="C834" t="s">
        <v>5153</v>
      </c>
      <c r="D834" t="s">
        <v>24</v>
      </c>
      <c r="E834" t="s">
        <v>13</v>
      </c>
      <c r="F834" t="s">
        <v>3832</v>
      </c>
      <c r="G834" t="s">
        <v>3778</v>
      </c>
      <c r="H834" t="s">
        <v>3777</v>
      </c>
      <c r="I834" t="s">
        <v>5154</v>
      </c>
      <c r="J834" t="s">
        <v>3847</v>
      </c>
      <c r="K834" s="1">
        <v>549</v>
      </c>
      <c r="L834" s="1" t="s">
        <v>3848</v>
      </c>
      <c r="M834" t="s">
        <v>3811</v>
      </c>
    </row>
    <row r="835" spans="1:13" x14ac:dyDescent="0.35">
      <c r="A835">
        <v>1</v>
      </c>
      <c r="B835">
        <v>22921766</v>
      </c>
      <c r="C835" t="s">
        <v>5155</v>
      </c>
      <c r="D835" t="s">
        <v>79</v>
      </c>
      <c r="E835" t="s">
        <v>17</v>
      </c>
      <c r="F835" t="s">
        <v>3834</v>
      </c>
      <c r="G835" t="s">
        <v>3778</v>
      </c>
      <c r="H835" t="s">
        <v>3778</v>
      </c>
      <c r="I835" t="s">
        <v>5156</v>
      </c>
      <c r="J835" t="s">
        <v>3847</v>
      </c>
      <c r="K835" s="1">
        <v>549</v>
      </c>
      <c r="L835" s="1" t="s">
        <v>3847</v>
      </c>
      <c r="M835" t="s">
        <v>3804</v>
      </c>
    </row>
    <row r="836" spans="1:13" x14ac:dyDescent="0.35">
      <c r="A836">
        <v>1</v>
      </c>
      <c r="B836">
        <v>22921767</v>
      </c>
      <c r="C836" t="s">
        <v>5157</v>
      </c>
      <c r="D836" t="s">
        <v>24</v>
      </c>
      <c r="E836" t="s">
        <v>79</v>
      </c>
      <c r="F836" t="s">
        <v>3832</v>
      </c>
      <c r="G836" t="s">
        <v>3778</v>
      </c>
      <c r="H836" t="s">
        <v>3777</v>
      </c>
      <c r="I836" t="s">
        <v>5158</v>
      </c>
      <c r="J836" t="s">
        <v>3841</v>
      </c>
      <c r="K836" s="1">
        <v>550</v>
      </c>
      <c r="L836" s="1" t="s">
        <v>3816</v>
      </c>
      <c r="M836" t="s">
        <v>3811</v>
      </c>
    </row>
    <row r="837" spans="1:13" x14ac:dyDescent="0.35">
      <c r="A837">
        <v>1</v>
      </c>
      <c r="B837">
        <v>22921769</v>
      </c>
      <c r="C837" t="s">
        <v>5159</v>
      </c>
      <c r="D837" t="s">
        <v>24</v>
      </c>
      <c r="E837" t="s">
        <v>13</v>
      </c>
      <c r="F837" t="s">
        <v>3776</v>
      </c>
      <c r="G837" t="s">
        <v>3777</v>
      </c>
      <c r="H837" t="s">
        <v>3778</v>
      </c>
      <c r="I837" t="s">
        <v>5160</v>
      </c>
      <c r="J837" t="s">
        <v>3841</v>
      </c>
      <c r="K837" s="1">
        <v>550</v>
      </c>
      <c r="L837" s="1" t="s">
        <v>3841</v>
      </c>
      <c r="M837" t="s">
        <v>3804</v>
      </c>
    </row>
    <row r="838" spans="1:13" x14ac:dyDescent="0.35">
      <c r="A838">
        <v>1</v>
      </c>
      <c r="B838">
        <v>22921773</v>
      </c>
      <c r="C838" t="s">
        <v>5161</v>
      </c>
      <c r="D838" t="s">
        <v>17</v>
      </c>
      <c r="E838" t="s">
        <v>79</v>
      </c>
      <c r="F838" t="s">
        <v>3832</v>
      </c>
      <c r="G838" t="s">
        <v>3778</v>
      </c>
      <c r="H838" t="s">
        <v>3777</v>
      </c>
      <c r="I838" t="s">
        <v>5162</v>
      </c>
      <c r="J838" t="s">
        <v>3847</v>
      </c>
      <c r="K838" s="1">
        <v>552</v>
      </c>
      <c r="L838" s="1" t="s">
        <v>3890</v>
      </c>
      <c r="M838" t="s">
        <v>3811</v>
      </c>
    </row>
    <row r="839" spans="1:13" x14ac:dyDescent="0.35">
      <c r="A839">
        <v>1</v>
      </c>
      <c r="B839">
        <v>22921775</v>
      </c>
      <c r="C839" t="s">
        <v>5163</v>
      </c>
      <c r="D839" t="s">
        <v>79</v>
      </c>
      <c r="E839" t="s">
        <v>17</v>
      </c>
      <c r="F839" t="s">
        <v>3832</v>
      </c>
      <c r="G839" t="s">
        <v>3778</v>
      </c>
      <c r="H839" t="s">
        <v>3777</v>
      </c>
      <c r="I839" t="s">
        <v>5164</v>
      </c>
      <c r="J839" t="s">
        <v>3847</v>
      </c>
      <c r="K839" s="1">
        <v>552</v>
      </c>
      <c r="L839" s="1" t="s">
        <v>3847</v>
      </c>
      <c r="M839" t="s">
        <v>3804</v>
      </c>
    </row>
    <row r="840" spans="1:13" x14ac:dyDescent="0.35">
      <c r="A840">
        <v>1</v>
      </c>
      <c r="B840">
        <v>22921776</v>
      </c>
      <c r="C840" t="s">
        <v>5165</v>
      </c>
      <c r="D840" t="s">
        <v>79</v>
      </c>
      <c r="E840" t="s">
        <v>17</v>
      </c>
      <c r="F840" t="s">
        <v>3832</v>
      </c>
      <c r="G840" t="s">
        <v>3778</v>
      </c>
      <c r="H840" t="s">
        <v>3777</v>
      </c>
      <c r="I840" t="s">
        <v>5166</v>
      </c>
      <c r="J840" t="s">
        <v>3807</v>
      </c>
      <c r="K840" s="1">
        <v>553</v>
      </c>
      <c r="L840" s="1" t="s">
        <v>3853</v>
      </c>
      <c r="M840" t="s">
        <v>3811</v>
      </c>
    </row>
    <row r="841" spans="1:13" x14ac:dyDescent="0.35">
      <c r="A841">
        <v>1</v>
      </c>
      <c r="B841">
        <v>22921782</v>
      </c>
      <c r="C841" t="s">
        <v>5167</v>
      </c>
      <c r="D841" t="s">
        <v>79</v>
      </c>
      <c r="E841" t="s">
        <v>17</v>
      </c>
      <c r="F841" t="s">
        <v>3832</v>
      </c>
      <c r="G841" t="s">
        <v>3778</v>
      </c>
      <c r="H841" t="s">
        <v>3777</v>
      </c>
      <c r="I841" t="s">
        <v>5168</v>
      </c>
      <c r="J841" t="s">
        <v>3816</v>
      </c>
      <c r="K841" s="1">
        <v>555</v>
      </c>
      <c r="L841" s="1" t="s">
        <v>3848</v>
      </c>
      <c r="M841" t="s">
        <v>3811</v>
      </c>
    </row>
    <row r="842" spans="1:13" x14ac:dyDescent="0.35">
      <c r="A842">
        <v>1</v>
      </c>
      <c r="B842">
        <v>22921782</v>
      </c>
      <c r="C842" t="s">
        <v>5167</v>
      </c>
      <c r="D842" t="s">
        <v>79</v>
      </c>
      <c r="E842" t="s">
        <v>24</v>
      </c>
      <c r="F842" t="s">
        <v>3832</v>
      </c>
      <c r="G842" t="s">
        <v>3778</v>
      </c>
      <c r="H842" t="s">
        <v>3777</v>
      </c>
      <c r="I842" t="s">
        <v>5169</v>
      </c>
      <c r="J842" t="s">
        <v>3816</v>
      </c>
      <c r="K842" s="1">
        <v>555</v>
      </c>
      <c r="L842" s="1" t="s">
        <v>3841</v>
      </c>
      <c r="M842" t="s">
        <v>3811</v>
      </c>
    </row>
    <row r="843" spans="1:13" x14ac:dyDescent="0.35">
      <c r="A843">
        <v>1</v>
      </c>
      <c r="B843">
        <v>22921784</v>
      </c>
      <c r="C843" t="s">
        <v>5170</v>
      </c>
      <c r="D843" t="s">
        <v>79</v>
      </c>
      <c r="E843" t="s">
        <v>17</v>
      </c>
      <c r="F843" t="s">
        <v>3832</v>
      </c>
      <c r="G843" t="s">
        <v>3778</v>
      </c>
      <c r="H843" t="s">
        <v>3777</v>
      </c>
      <c r="I843" t="s">
        <v>5171</v>
      </c>
      <c r="J843" t="s">
        <v>3816</v>
      </c>
      <c r="K843" s="1">
        <v>555</v>
      </c>
      <c r="L843" s="1" t="s">
        <v>3816</v>
      </c>
      <c r="M843" t="s">
        <v>3804</v>
      </c>
    </row>
    <row r="844" spans="1:13" x14ac:dyDescent="0.35">
      <c r="A844">
        <v>1</v>
      </c>
      <c r="B844">
        <v>22921785</v>
      </c>
      <c r="C844" t="s">
        <v>5172</v>
      </c>
      <c r="D844" t="s">
        <v>79</v>
      </c>
      <c r="E844" t="s">
        <v>13</v>
      </c>
      <c r="F844" t="s">
        <v>3832</v>
      </c>
      <c r="G844" t="s">
        <v>3778</v>
      </c>
      <c r="H844" t="s">
        <v>3777</v>
      </c>
      <c r="I844" t="s">
        <v>5173</v>
      </c>
      <c r="J844" t="s">
        <v>3816</v>
      </c>
      <c r="K844" s="1">
        <v>556</v>
      </c>
      <c r="L844" s="1" t="s">
        <v>3841</v>
      </c>
      <c r="M844" t="s">
        <v>3811</v>
      </c>
    </row>
    <row r="845" spans="1:13" x14ac:dyDescent="0.35">
      <c r="A845">
        <v>1</v>
      </c>
      <c r="B845">
        <v>22921787</v>
      </c>
      <c r="C845" t="s">
        <v>5174</v>
      </c>
      <c r="D845" t="s">
        <v>79</v>
      </c>
      <c r="E845" t="s">
        <v>17</v>
      </c>
      <c r="F845" t="s">
        <v>3832</v>
      </c>
      <c r="G845" t="s">
        <v>3778</v>
      </c>
      <c r="H845" t="s">
        <v>3777</v>
      </c>
      <c r="I845" t="s">
        <v>5175</v>
      </c>
      <c r="J845" t="s">
        <v>3816</v>
      </c>
      <c r="K845" s="1">
        <v>556</v>
      </c>
      <c r="L845" s="1" t="s">
        <v>3816</v>
      </c>
      <c r="M845" t="s">
        <v>3804</v>
      </c>
    </row>
    <row r="846" spans="1:13" x14ac:dyDescent="0.35">
      <c r="A846">
        <v>1</v>
      </c>
      <c r="B846">
        <v>22921788</v>
      </c>
      <c r="C846" t="s">
        <v>5176</v>
      </c>
      <c r="D846" t="s">
        <v>24</v>
      </c>
      <c r="E846" t="s">
        <v>17</v>
      </c>
      <c r="F846" t="s">
        <v>3832</v>
      </c>
      <c r="G846" t="s">
        <v>3778</v>
      </c>
      <c r="H846" t="s">
        <v>3777</v>
      </c>
      <c r="I846" t="s">
        <v>5177</v>
      </c>
      <c r="J846" t="s">
        <v>3841</v>
      </c>
      <c r="K846" s="1">
        <v>557</v>
      </c>
      <c r="L846" s="1" t="s">
        <v>3858</v>
      </c>
      <c r="M846" t="s">
        <v>3811</v>
      </c>
    </row>
    <row r="847" spans="1:13" x14ac:dyDescent="0.35">
      <c r="A847">
        <v>1</v>
      </c>
      <c r="B847">
        <v>22921794</v>
      </c>
      <c r="C847" t="s">
        <v>5178</v>
      </c>
      <c r="D847" t="s">
        <v>24</v>
      </c>
      <c r="E847" t="s">
        <v>13</v>
      </c>
      <c r="F847" t="s">
        <v>3834</v>
      </c>
      <c r="G847" t="s">
        <v>3778</v>
      </c>
      <c r="H847" t="s">
        <v>3778</v>
      </c>
      <c r="I847" t="s">
        <v>5179</v>
      </c>
      <c r="J847" t="s">
        <v>3841</v>
      </c>
      <c r="K847" s="1">
        <v>559</v>
      </c>
      <c r="L847" s="1" t="s">
        <v>3842</v>
      </c>
      <c r="M847" t="s">
        <v>3811</v>
      </c>
    </row>
    <row r="848" spans="1:13" x14ac:dyDescent="0.35">
      <c r="A848">
        <v>1</v>
      </c>
      <c r="B848">
        <v>22921806</v>
      </c>
      <c r="C848" t="s">
        <v>5180</v>
      </c>
      <c r="D848" t="s">
        <v>13</v>
      </c>
      <c r="E848" t="s">
        <v>79</v>
      </c>
      <c r="F848" t="s">
        <v>3834</v>
      </c>
      <c r="G848" t="s">
        <v>3778</v>
      </c>
      <c r="H848" t="s">
        <v>3778</v>
      </c>
      <c r="I848" t="s">
        <v>5181</v>
      </c>
      <c r="J848" t="s">
        <v>3963</v>
      </c>
      <c r="K848" s="1">
        <v>563</v>
      </c>
      <c r="L848" s="1" t="s">
        <v>3807</v>
      </c>
      <c r="M848" t="s">
        <v>3811</v>
      </c>
    </row>
    <row r="849" spans="1:13" x14ac:dyDescent="0.35">
      <c r="A849">
        <v>1</v>
      </c>
      <c r="B849">
        <v>22921808</v>
      </c>
      <c r="C849" t="s">
        <v>5182</v>
      </c>
      <c r="D849" t="s">
        <v>24</v>
      </c>
      <c r="E849" t="s">
        <v>13</v>
      </c>
      <c r="F849" t="s">
        <v>3832</v>
      </c>
      <c r="G849" t="s">
        <v>3778</v>
      </c>
      <c r="H849" t="s">
        <v>3777</v>
      </c>
      <c r="I849" t="s">
        <v>5183</v>
      </c>
      <c r="J849" t="s">
        <v>3963</v>
      </c>
      <c r="K849" s="1">
        <v>563</v>
      </c>
      <c r="L849" s="1" t="s">
        <v>3963</v>
      </c>
      <c r="M849" t="s">
        <v>3804</v>
      </c>
    </row>
    <row r="850" spans="1:13" x14ac:dyDescent="0.35">
      <c r="A850">
        <v>1</v>
      </c>
      <c r="B850">
        <v>22921817</v>
      </c>
      <c r="C850" t="s">
        <v>5184</v>
      </c>
      <c r="D850" t="s">
        <v>79</v>
      </c>
      <c r="E850" t="s">
        <v>17</v>
      </c>
      <c r="F850" t="s">
        <v>3832</v>
      </c>
      <c r="G850" t="s">
        <v>3778</v>
      </c>
      <c r="H850" t="s">
        <v>3777</v>
      </c>
      <c r="M850" t="s">
        <v>3892</v>
      </c>
    </row>
    <row r="851" spans="1:13" x14ac:dyDescent="0.35">
      <c r="A851">
        <v>1</v>
      </c>
      <c r="B851">
        <v>22921817</v>
      </c>
      <c r="C851" t="s">
        <v>5184</v>
      </c>
      <c r="D851" t="s">
        <v>79</v>
      </c>
      <c r="E851" t="s">
        <v>13</v>
      </c>
      <c r="F851" t="s">
        <v>3832</v>
      </c>
      <c r="G851" t="s">
        <v>3778</v>
      </c>
      <c r="H851" t="s">
        <v>3777</v>
      </c>
      <c r="M851" t="s">
        <v>3892</v>
      </c>
    </row>
    <row r="852" spans="1:13" x14ac:dyDescent="0.35">
      <c r="A852">
        <v>1</v>
      </c>
      <c r="B852">
        <v>22921826</v>
      </c>
      <c r="C852" t="s">
        <v>5185</v>
      </c>
      <c r="D852" t="s">
        <v>24</v>
      </c>
      <c r="E852" t="s">
        <v>13</v>
      </c>
      <c r="F852" t="s">
        <v>3834</v>
      </c>
      <c r="G852" t="s">
        <v>3778</v>
      </c>
      <c r="H852" t="s">
        <v>3778</v>
      </c>
      <c r="M852" t="s">
        <v>3826</v>
      </c>
    </row>
    <row r="853" spans="1:13" x14ac:dyDescent="0.35">
      <c r="A853">
        <v>1</v>
      </c>
      <c r="B853">
        <v>22921831</v>
      </c>
      <c r="C853" t="s">
        <v>5186</v>
      </c>
      <c r="D853" t="s">
        <v>24</v>
      </c>
      <c r="E853" t="s">
        <v>13</v>
      </c>
      <c r="F853" t="s">
        <v>3834</v>
      </c>
      <c r="G853" t="s">
        <v>3778</v>
      </c>
      <c r="H853" t="s">
        <v>3778</v>
      </c>
      <c r="M853" t="s">
        <v>3826</v>
      </c>
    </row>
    <row r="854" spans="1:13" x14ac:dyDescent="0.35">
      <c r="A854">
        <v>1</v>
      </c>
      <c r="B854">
        <v>22921842</v>
      </c>
      <c r="C854" t="s">
        <v>5187</v>
      </c>
      <c r="D854" t="s">
        <v>24</v>
      </c>
      <c r="E854" t="s">
        <v>13</v>
      </c>
      <c r="F854" t="s">
        <v>3834</v>
      </c>
      <c r="G854" t="s">
        <v>3778</v>
      </c>
      <c r="H854" t="s">
        <v>3778</v>
      </c>
      <c r="M854" t="s">
        <v>3826</v>
      </c>
    </row>
    <row r="855" spans="1:13" x14ac:dyDescent="0.35">
      <c r="A855">
        <v>1</v>
      </c>
      <c r="B855">
        <v>22921848</v>
      </c>
      <c r="C855" t="s">
        <v>5188</v>
      </c>
      <c r="D855" t="s">
        <v>24</v>
      </c>
      <c r="E855" t="s">
        <v>79</v>
      </c>
      <c r="F855" t="s">
        <v>3832</v>
      </c>
      <c r="G855" t="s">
        <v>3778</v>
      </c>
      <c r="H855" t="s">
        <v>3777</v>
      </c>
      <c r="M855" t="s">
        <v>3826</v>
      </c>
    </row>
    <row r="856" spans="1:13" x14ac:dyDescent="0.35">
      <c r="A856">
        <v>1</v>
      </c>
      <c r="B856">
        <v>22921851</v>
      </c>
      <c r="C856" t="s">
        <v>5189</v>
      </c>
      <c r="D856" t="s">
        <v>24</v>
      </c>
      <c r="E856" t="s">
        <v>79</v>
      </c>
      <c r="F856" t="s">
        <v>3832</v>
      </c>
      <c r="G856" t="s">
        <v>3778</v>
      </c>
      <c r="H856" t="s">
        <v>3777</v>
      </c>
      <c r="M856" t="s">
        <v>3826</v>
      </c>
    </row>
    <row r="857" spans="1:13" x14ac:dyDescent="0.35">
      <c r="A857">
        <v>1</v>
      </c>
      <c r="B857">
        <v>22921858</v>
      </c>
      <c r="C857" t="s">
        <v>5190</v>
      </c>
      <c r="D857" t="s">
        <v>79</v>
      </c>
      <c r="E857" t="s">
        <v>17</v>
      </c>
      <c r="F857" t="s">
        <v>3832</v>
      </c>
      <c r="G857" t="s">
        <v>3778</v>
      </c>
      <c r="H857" t="s">
        <v>3777</v>
      </c>
      <c r="M857" t="s">
        <v>3826</v>
      </c>
    </row>
    <row r="858" spans="1:13" x14ac:dyDescent="0.35">
      <c r="A858">
        <v>1</v>
      </c>
      <c r="B858">
        <v>22921862</v>
      </c>
      <c r="C858" t="s">
        <v>5191</v>
      </c>
      <c r="D858" t="s">
        <v>24</v>
      </c>
      <c r="E858" t="s">
        <v>13</v>
      </c>
      <c r="F858" t="s">
        <v>3834</v>
      </c>
      <c r="G858" t="s">
        <v>3778</v>
      </c>
      <c r="H858" t="s">
        <v>3778</v>
      </c>
      <c r="M858" t="s">
        <v>3826</v>
      </c>
    </row>
    <row r="859" spans="1:13" x14ac:dyDescent="0.35">
      <c r="A859">
        <v>1</v>
      </c>
      <c r="B859">
        <v>22921862</v>
      </c>
      <c r="C859" t="s">
        <v>5191</v>
      </c>
      <c r="D859" t="s">
        <v>24</v>
      </c>
      <c r="E859" t="s">
        <v>79</v>
      </c>
      <c r="F859" t="s">
        <v>3832</v>
      </c>
      <c r="G859" t="s">
        <v>3778</v>
      </c>
      <c r="H859" t="s">
        <v>3777</v>
      </c>
      <c r="M859" t="s">
        <v>3826</v>
      </c>
    </row>
    <row r="860" spans="1:13" x14ac:dyDescent="0.35">
      <c r="A860">
        <v>1</v>
      </c>
      <c r="B860">
        <v>22921863</v>
      </c>
      <c r="C860" t="s">
        <v>5192</v>
      </c>
      <c r="D860" t="s">
        <v>79</v>
      </c>
      <c r="E860" t="s">
        <v>17</v>
      </c>
      <c r="F860" t="s">
        <v>3832</v>
      </c>
      <c r="G860" t="s">
        <v>3778</v>
      </c>
      <c r="H860" t="s">
        <v>3777</v>
      </c>
      <c r="M860" t="s">
        <v>3826</v>
      </c>
    </row>
    <row r="861" spans="1:13" x14ac:dyDescent="0.35">
      <c r="A861">
        <v>1</v>
      </c>
      <c r="B861">
        <v>22921863</v>
      </c>
      <c r="C861" t="s">
        <v>5192</v>
      </c>
      <c r="D861" t="s">
        <v>79</v>
      </c>
      <c r="E861" t="s">
        <v>24</v>
      </c>
      <c r="F861" t="s">
        <v>3832</v>
      </c>
      <c r="G861" t="s">
        <v>3778</v>
      </c>
      <c r="H861" t="s">
        <v>3777</v>
      </c>
      <c r="M861" t="s">
        <v>3826</v>
      </c>
    </row>
    <row r="862" spans="1:13" x14ac:dyDescent="0.35">
      <c r="A862">
        <v>1</v>
      </c>
      <c r="B862">
        <v>22921865</v>
      </c>
      <c r="C862" t="s">
        <v>5193</v>
      </c>
      <c r="D862" t="s">
        <v>17</v>
      </c>
      <c r="E862" t="s">
        <v>24</v>
      </c>
      <c r="F862" t="s">
        <v>3832</v>
      </c>
      <c r="G862" t="s">
        <v>3778</v>
      </c>
      <c r="H862" t="s">
        <v>3777</v>
      </c>
      <c r="M862" t="s">
        <v>3826</v>
      </c>
    </row>
    <row r="863" spans="1:13" x14ac:dyDescent="0.35">
      <c r="A863">
        <v>1</v>
      </c>
      <c r="B863">
        <v>22921883</v>
      </c>
      <c r="C863" t="s">
        <v>5194</v>
      </c>
      <c r="D863" t="s">
        <v>79</v>
      </c>
      <c r="E863" t="s">
        <v>24</v>
      </c>
      <c r="F863" t="s">
        <v>3776</v>
      </c>
      <c r="G863" t="s">
        <v>3777</v>
      </c>
      <c r="H863" t="s">
        <v>3778</v>
      </c>
      <c r="M863" t="s">
        <v>3826</v>
      </c>
    </row>
    <row r="864" spans="1:13" x14ac:dyDescent="0.35">
      <c r="A864">
        <v>1</v>
      </c>
      <c r="B864">
        <v>22921890</v>
      </c>
      <c r="C864" t="s">
        <v>5195</v>
      </c>
      <c r="D864" t="s">
        <v>24</v>
      </c>
      <c r="E864" t="s">
        <v>79</v>
      </c>
      <c r="F864" t="s">
        <v>3776</v>
      </c>
      <c r="G864" t="s">
        <v>3777</v>
      </c>
      <c r="H864" t="s">
        <v>3778</v>
      </c>
      <c r="M864" t="s">
        <v>3826</v>
      </c>
    </row>
    <row r="865" spans="1:13" x14ac:dyDescent="0.35">
      <c r="A865">
        <v>1</v>
      </c>
      <c r="B865">
        <v>22921890</v>
      </c>
      <c r="C865" t="s">
        <v>5195</v>
      </c>
      <c r="D865" t="s">
        <v>24</v>
      </c>
      <c r="E865" t="s">
        <v>17</v>
      </c>
      <c r="F865" t="s">
        <v>3776</v>
      </c>
      <c r="G865" t="s">
        <v>3777</v>
      </c>
      <c r="H865" t="s">
        <v>3778</v>
      </c>
      <c r="M865" t="s">
        <v>3826</v>
      </c>
    </row>
    <row r="866" spans="1:13" x14ac:dyDescent="0.35">
      <c r="A866">
        <v>1</v>
      </c>
      <c r="B866">
        <v>22921891</v>
      </c>
      <c r="C866" t="s">
        <v>5196</v>
      </c>
      <c r="D866" t="s">
        <v>79</v>
      </c>
      <c r="E866" t="s">
        <v>17</v>
      </c>
      <c r="F866" t="s">
        <v>3776</v>
      </c>
      <c r="G866" t="s">
        <v>3777</v>
      </c>
      <c r="H866" t="s">
        <v>3778</v>
      </c>
      <c r="M866" t="s">
        <v>3826</v>
      </c>
    </row>
    <row r="867" spans="1:13" x14ac:dyDescent="0.35">
      <c r="A867">
        <v>1</v>
      </c>
      <c r="B867">
        <v>22922527</v>
      </c>
      <c r="C867" t="s">
        <v>5197</v>
      </c>
      <c r="D867" t="s">
        <v>79</v>
      </c>
      <c r="E867" t="s">
        <v>17</v>
      </c>
      <c r="F867" t="s">
        <v>3776</v>
      </c>
      <c r="G867" t="s">
        <v>3777</v>
      </c>
      <c r="H867" t="s">
        <v>3778</v>
      </c>
      <c r="M867" t="s">
        <v>3826</v>
      </c>
    </row>
    <row r="868" spans="1:13" x14ac:dyDescent="0.35">
      <c r="A868">
        <v>1</v>
      </c>
      <c r="B868">
        <v>22922535</v>
      </c>
      <c r="C868" t="s">
        <v>5198</v>
      </c>
      <c r="D868" t="s">
        <v>79</v>
      </c>
      <c r="E868" t="s">
        <v>13</v>
      </c>
      <c r="F868" t="s">
        <v>3776</v>
      </c>
      <c r="G868" t="s">
        <v>3777</v>
      </c>
      <c r="H868" t="s">
        <v>3778</v>
      </c>
      <c r="M868" t="s">
        <v>3826</v>
      </c>
    </row>
    <row r="869" spans="1:13" x14ac:dyDescent="0.35">
      <c r="A869">
        <v>1</v>
      </c>
      <c r="B869">
        <v>22922546</v>
      </c>
      <c r="C869" t="s">
        <v>5199</v>
      </c>
      <c r="D869" t="s">
        <v>79</v>
      </c>
      <c r="E869" t="s">
        <v>17</v>
      </c>
      <c r="F869" t="s">
        <v>3776</v>
      </c>
      <c r="G869" t="s">
        <v>3777</v>
      </c>
      <c r="H869" t="s">
        <v>3778</v>
      </c>
      <c r="M869" t="s">
        <v>3826</v>
      </c>
    </row>
    <row r="870" spans="1:13" x14ac:dyDescent="0.35">
      <c r="A870">
        <v>1</v>
      </c>
      <c r="B870">
        <v>22922550</v>
      </c>
      <c r="C870" t="s">
        <v>5200</v>
      </c>
      <c r="D870" t="s">
        <v>24</v>
      </c>
      <c r="E870" t="s">
        <v>13</v>
      </c>
      <c r="F870" t="s">
        <v>3834</v>
      </c>
      <c r="G870" t="s">
        <v>3778</v>
      </c>
      <c r="H870" t="s">
        <v>3778</v>
      </c>
      <c r="M870" t="s">
        <v>3826</v>
      </c>
    </row>
    <row r="871" spans="1:13" x14ac:dyDescent="0.35">
      <c r="A871">
        <v>1</v>
      </c>
      <c r="B871">
        <v>22922551</v>
      </c>
      <c r="C871" t="s">
        <v>5201</v>
      </c>
      <c r="D871" t="s">
        <v>79</v>
      </c>
      <c r="E871" t="s">
        <v>17</v>
      </c>
      <c r="F871" t="s">
        <v>3834</v>
      </c>
      <c r="G871" t="s">
        <v>3778</v>
      </c>
      <c r="H871" t="s">
        <v>3778</v>
      </c>
      <c r="M871" t="s">
        <v>3826</v>
      </c>
    </row>
    <row r="872" spans="1:13" x14ac:dyDescent="0.35">
      <c r="A872">
        <v>1</v>
      </c>
      <c r="B872">
        <v>22922553</v>
      </c>
      <c r="C872" t="s">
        <v>5202</v>
      </c>
      <c r="D872" t="s">
        <v>79</v>
      </c>
      <c r="E872" t="s">
        <v>17</v>
      </c>
      <c r="F872" t="s">
        <v>3832</v>
      </c>
      <c r="G872" t="s">
        <v>3778</v>
      </c>
      <c r="H872" t="s">
        <v>3777</v>
      </c>
      <c r="M872" t="s">
        <v>3826</v>
      </c>
    </row>
    <row r="873" spans="1:13" x14ac:dyDescent="0.35">
      <c r="A873">
        <v>1</v>
      </c>
      <c r="B873">
        <v>22922560</v>
      </c>
      <c r="C873" t="s">
        <v>5203</v>
      </c>
      <c r="D873" t="s">
        <v>79</v>
      </c>
      <c r="E873" t="s">
        <v>17</v>
      </c>
      <c r="F873" t="s">
        <v>3834</v>
      </c>
      <c r="G873" t="s">
        <v>3778</v>
      </c>
      <c r="H873" t="s">
        <v>3778</v>
      </c>
      <c r="M873" t="s">
        <v>3826</v>
      </c>
    </row>
    <row r="874" spans="1:13" x14ac:dyDescent="0.35">
      <c r="A874">
        <v>1</v>
      </c>
      <c r="B874">
        <v>22922560</v>
      </c>
      <c r="C874" t="s">
        <v>5203</v>
      </c>
      <c r="D874" t="s">
        <v>79</v>
      </c>
      <c r="E874" t="s">
        <v>13</v>
      </c>
      <c r="F874" t="s">
        <v>3834</v>
      </c>
      <c r="G874" t="s">
        <v>3778</v>
      </c>
      <c r="H874" t="s">
        <v>3778</v>
      </c>
      <c r="M874" t="s">
        <v>3826</v>
      </c>
    </row>
    <row r="875" spans="1:13" x14ac:dyDescent="0.35">
      <c r="A875">
        <v>1</v>
      </c>
      <c r="B875">
        <v>22922571</v>
      </c>
      <c r="C875" t="s">
        <v>5204</v>
      </c>
      <c r="D875" t="s">
        <v>13</v>
      </c>
      <c r="E875" t="s">
        <v>79</v>
      </c>
      <c r="F875" t="s">
        <v>3832</v>
      </c>
      <c r="G875" t="s">
        <v>3778</v>
      </c>
      <c r="H875" t="s">
        <v>3777</v>
      </c>
      <c r="M875" t="s">
        <v>3826</v>
      </c>
    </row>
    <row r="876" spans="1:13" x14ac:dyDescent="0.35">
      <c r="A876">
        <v>1</v>
      </c>
      <c r="B876">
        <v>22922572</v>
      </c>
      <c r="C876" t="s">
        <v>5205</v>
      </c>
      <c r="D876" t="s">
        <v>24</v>
      </c>
      <c r="E876" t="s">
        <v>13</v>
      </c>
      <c r="F876" t="s">
        <v>3832</v>
      </c>
      <c r="G876" t="s">
        <v>3778</v>
      </c>
      <c r="H876" t="s">
        <v>3777</v>
      </c>
      <c r="M876" t="s">
        <v>3826</v>
      </c>
    </row>
    <row r="877" spans="1:13" x14ac:dyDescent="0.35">
      <c r="A877">
        <v>1</v>
      </c>
      <c r="B877">
        <v>22922579</v>
      </c>
      <c r="C877" t="s">
        <v>5206</v>
      </c>
      <c r="D877" t="s">
        <v>79</v>
      </c>
      <c r="E877" t="s">
        <v>17</v>
      </c>
      <c r="F877" t="s">
        <v>3832</v>
      </c>
      <c r="G877" t="s">
        <v>3778</v>
      </c>
      <c r="H877" t="s">
        <v>3777</v>
      </c>
      <c r="M877" t="s">
        <v>3826</v>
      </c>
    </row>
    <row r="878" spans="1:13" x14ac:dyDescent="0.35">
      <c r="A878">
        <v>1</v>
      </c>
      <c r="B878">
        <v>22922581</v>
      </c>
      <c r="C878" t="s">
        <v>5207</v>
      </c>
      <c r="D878" t="s">
        <v>24</v>
      </c>
      <c r="E878" t="s">
        <v>13</v>
      </c>
      <c r="F878" t="s">
        <v>3834</v>
      </c>
      <c r="G878" t="s">
        <v>3778</v>
      </c>
      <c r="H878" t="s">
        <v>3778</v>
      </c>
      <c r="M878" t="s">
        <v>3826</v>
      </c>
    </row>
    <row r="879" spans="1:13" x14ac:dyDescent="0.35">
      <c r="A879">
        <v>1</v>
      </c>
      <c r="B879">
        <v>22922582</v>
      </c>
      <c r="C879" t="s">
        <v>5208</v>
      </c>
      <c r="D879" t="s">
        <v>79</v>
      </c>
      <c r="E879" t="s">
        <v>17</v>
      </c>
      <c r="F879" t="s">
        <v>3832</v>
      </c>
      <c r="G879" t="s">
        <v>3778</v>
      </c>
      <c r="H879" t="s">
        <v>3777</v>
      </c>
      <c r="M879" t="s">
        <v>3826</v>
      </c>
    </row>
    <row r="880" spans="1:13" x14ac:dyDescent="0.35">
      <c r="A880">
        <v>1</v>
      </c>
      <c r="B880">
        <v>22922584</v>
      </c>
      <c r="C880" t="s">
        <v>5209</v>
      </c>
      <c r="D880" t="s">
        <v>13</v>
      </c>
      <c r="E880" t="s">
        <v>24</v>
      </c>
      <c r="F880" t="s">
        <v>3832</v>
      </c>
      <c r="G880" t="s">
        <v>3778</v>
      </c>
      <c r="H880" t="s">
        <v>3777</v>
      </c>
      <c r="M880" t="s">
        <v>3826</v>
      </c>
    </row>
    <row r="881" spans="1:13" x14ac:dyDescent="0.35">
      <c r="A881">
        <v>1</v>
      </c>
      <c r="B881">
        <v>22922585</v>
      </c>
      <c r="C881" t="s">
        <v>5210</v>
      </c>
      <c r="D881" t="s">
        <v>79</v>
      </c>
      <c r="E881" t="s">
        <v>13</v>
      </c>
      <c r="F881" t="s">
        <v>3832</v>
      </c>
      <c r="G881" t="s">
        <v>3778</v>
      </c>
      <c r="H881" t="s">
        <v>3777</v>
      </c>
      <c r="M881" t="s">
        <v>3826</v>
      </c>
    </row>
    <row r="882" spans="1:13" x14ac:dyDescent="0.35">
      <c r="A882">
        <v>1</v>
      </c>
      <c r="B882">
        <v>22922588</v>
      </c>
      <c r="C882" t="s">
        <v>5211</v>
      </c>
      <c r="D882" t="s">
        <v>24</v>
      </c>
      <c r="E882" t="s">
        <v>13</v>
      </c>
      <c r="F882" t="s">
        <v>3832</v>
      </c>
      <c r="G882" t="s">
        <v>3778</v>
      </c>
      <c r="H882" t="s">
        <v>3777</v>
      </c>
      <c r="M882" t="s">
        <v>3826</v>
      </c>
    </row>
    <row r="883" spans="1:13" x14ac:dyDescent="0.35">
      <c r="A883">
        <v>1</v>
      </c>
      <c r="B883">
        <v>22922595</v>
      </c>
      <c r="C883" t="s">
        <v>5212</v>
      </c>
      <c r="D883" t="s">
        <v>79</v>
      </c>
      <c r="E883" t="s">
        <v>17</v>
      </c>
      <c r="F883" t="s">
        <v>3832</v>
      </c>
      <c r="G883" t="s">
        <v>3778</v>
      </c>
      <c r="H883" t="s">
        <v>3777</v>
      </c>
      <c r="M883" t="s">
        <v>3791</v>
      </c>
    </row>
    <row r="884" spans="1:13" x14ac:dyDescent="0.35">
      <c r="A884">
        <v>1</v>
      </c>
      <c r="B884">
        <v>22922596</v>
      </c>
      <c r="C884" t="s">
        <v>5213</v>
      </c>
      <c r="D884" t="s">
        <v>24</v>
      </c>
      <c r="E884" t="s">
        <v>79</v>
      </c>
      <c r="F884" t="s">
        <v>3832</v>
      </c>
      <c r="G884" t="s">
        <v>3778</v>
      </c>
      <c r="H884" t="s">
        <v>3777</v>
      </c>
      <c r="M884" t="s">
        <v>3791</v>
      </c>
    </row>
    <row r="885" spans="1:13" x14ac:dyDescent="0.35">
      <c r="A885">
        <v>1</v>
      </c>
      <c r="B885">
        <v>22922600</v>
      </c>
      <c r="C885" t="s">
        <v>5214</v>
      </c>
      <c r="D885" t="s">
        <v>24</v>
      </c>
      <c r="E885" t="s">
        <v>13</v>
      </c>
      <c r="F885" t="s">
        <v>3832</v>
      </c>
      <c r="G885" t="s">
        <v>3778</v>
      </c>
      <c r="H885" t="s">
        <v>3777</v>
      </c>
      <c r="I885" t="s">
        <v>5215</v>
      </c>
      <c r="J885" t="s">
        <v>3813</v>
      </c>
      <c r="K885" s="1">
        <v>567</v>
      </c>
      <c r="L885" s="1" t="s">
        <v>3861</v>
      </c>
      <c r="M885" t="s">
        <v>3811</v>
      </c>
    </row>
    <row r="886" spans="1:13" x14ac:dyDescent="0.35">
      <c r="A886">
        <v>1</v>
      </c>
      <c r="B886">
        <v>22922601</v>
      </c>
      <c r="C886" t="s">
        <v>5216</v>
      </c>
      <c r="D886" t="s">
        <v>17</v>
      </c>
      <c r="E886" t="s">
        <v>79</v>
      </c>
      <c r="F886" t="s">
        <v>3832</v>
      </c>
      <c r="G886" t="s">
        <v>3778</v>
      </c>
      <c r="H886" t="s">
        <v>3777</v>
      </c>
      <c r="I886" t="s">
        <v>5217</v>
      </c>
      <c r="J886" t="s">
        <v>3813</v>
      </c>
      <c r="K886" s="1">
        <v>567</v>
      </c>
      <c r="L886" s="1" t="s">
        <v>3803</v>
      </c>
      <c r="M886" t="s">
        <v>3811</v>
      </c>
    </row>
    <row r="887" spans="1:13" x14ac:dyDescent="0.35">
      <c r="A887">
        <v>1</v>
      </c>
      <c r="B887">
        <v>22922604</v>
      </c>
      <c r="C887" t="s">
        <v>5218</v>
      </c>
      <c r="D887" t="s">
        <v>79</v>
      </c>
      <c r="E887" t="s">
        <v>17</v>
      </c>
      <c r="F887" t="s">
        <v>3832</v>
      </c>
      <c r="G887" t="s">
        <v>3778</v>
      </c>
      <c r="H887" t="s">
        <v>3777</v>
      </c>
      <c r="I887" t="s">
        <v>5219</v>
      </c>
      <c r="J887" t="s">
        <v>3963</v>
      </c>
      <c r="K887" s="1">
        <v>568</v>
      </c>
      <c r="L887" s="1" t="s">
        <v>3861</v>
      </c>
      <c r="M887" t="s">
        <v>3811</v>
      </c>
    </row>
    <row r="888" spans="1:13" x14ac:dyDescent="0.35">
      <c r="A888">
        <v>1</v>
      </c>
      <c r="B888">
        <v>22922605</v>
      </c>
      <c r="C888" t="s">
        <v>5220</v>
      </c>
      <c r="D888" t="s">
        <v>13</v>
      </c>
      <c r="E888" t="s">
        <v>24</v>
      </c>
      <c r="F888" t="s">
        <v>3832</v>
      </c>
      <c r="G888" t="s">
        <v>3778</v>
      </c>
      <c r="H888" t="s">
        <v>3777</v>
      </c>
      <c r="I888" t="s">
        <v>5221</v>
      </c>
      <c r="J888" t="s">
        <v>3963</v>
      </c>
      <c r="K888" s="1">
        <v>568</v>
      </c>
      <c r="L888" s="1" t="s">
        <v>3963</v>
      </c>
      <c r="M888" t="s">
        <v>3804</v>
      </c>
    </row>
    <row r="889" spans="1:13" x14ac:dyDescent="0.35">
      <c r="A889">
        <v>1</v>
      </c>
      <c r="B889">
        <v>22922613</v>
      </c>
      <c r="C889" t="s">
        <v>5222</v>
      </c>
      <c r="D889" t="s">
        <v>79</v>
      </c>
      <c r="E889" t="s">
        <v>17</v>
      </c>
      <c r="F889" t="s">
        <v>3832</v>
      </c>
      <c r="G889" t="s">
        <v>3778</v>
      </c>
      <c r="H889" t="s">
        <v>3777</v>
      </c>
      <c r="I889" t="s">
        <v>5223</v>
      </c>
      <c r="J889" t="s">
        <v>3853</v>
      </c>
      <c r="K889" s="1">
        <v>571</v>
      </c>
      <c r="L889" s="1" t="s">
        <v>3929</v>
      </c>
      <c r="M889" t="s">
        <v>3811</v>
      </c>
    </row>
    <row r="890" spans="1:13" x14ac:dyDescent="0.35">
      <c r="A890">
        <v>1</v>
      </c>
      <c r="B890">
        <v>22922614</v>
      </c>
      <c r="C890" t="s">
        <v>5224</v>
      </c>
      <c r="D890" t="s">
        <v>24</v>
      </c>
      <c r="E890" t="s">
        <v>13</v>
      </c>
      <c r="F890" t="s">
        <v>3832</v>
      </c>
      <c r="G890" t="s">
        <v>3778</v>
      </c>
      <c r="H890" t="s">
        <v>3777</v>
      </c>
      <c r="I890" t="s">
        <v>5225</v>
      </c>
      <c r="J890" t="s">
        <v>3853</v>
      </c>
      <c r="K890" s="1">
        <v>571</v>
      </c>
      <c r="L890" s="1" t="s">
        <v>3853</v>
      </c>
      <c r="M890" t="s">
        <v>3804</v>
      </c>
    </row>
    <row r="891" spans="1:13" x14ac:dyDescent="0.35">
      <c r="A891">
        <v>1</v>
      </c>
      <c r="B891">
        <v>22922621</v>
      </c>
      <c r="C891" t="s">
        <v>5226</v>
      </c>
      <c r="D891" t="s">
        <v>13</v>
      </c>
      <c r="E891" t="s">
        <v>79</v>
      </c>
      <c r="F891" t="s">
        <v>3832</v>
      </c>
      <c r="G891" t="s">
        <v>3778</v>
      </c>
      <c r="H891" t="s">
        <v>3777</v>
      </c>
      <c r="I891" t="s">
        <v>5227</v>
      </c>
      <c r="J891" t="s">
        <v>3842</v>
      </c>
      <c r="K891" s="1">
        <v>574</v>
      </c>
      <c r="L891" s="1" t="s">
        <v>3816</v>
      </c>
      <c r="M891" t="s">
        <v>3811</v>
      </c>
    </row>
    <row r="892" spans="1:13" x14ac:dyDescent="0.35">
      <c r="A892">
        <v>1</v>
      </c>
      <c r="B892">
        <v>22922622</v>
      </c>
      <c r="C892" t="s">
        <v>5228</v>
      </c>
      <c r="D892" t="s">
        <v>13</v>
      </c>
      <c r="E892" t="s">
        <v>79</v>
      </c>
      <c r="F892" t="s">
        <v>3832</v>
      </c>
      <c r="G892" t="s">
        <v>3778</v>
      </c>
      <c r="H892" t="s">
        <v>3777</v>
      </c>
      <c r="I892" t="s">
        <v>5229</v>
      </c>
      <c r="J892" t="s">
        <v>3842</v>
      </c>
      <c r="K892" s="1">
        <v>574</v>
      </c>
      <c r="L892" s="1" t="s">
        <v>3963</v>
      </c>
      <c r="M892" t="s">
        <v>3811</v>
      </c>
    </row>
    <row r="893" spans="1:13" x14ac:dyDescent="0.35">
      <c r="A893">
        <v>1</v>
      </c>
      <c r="B893">
        <v>22922627</v>
      </c>
      <c r="C893" t="s">
        <v>5230</v>
      </c>
      <c r="D893" t="s">
        <v>79</v>
      </c>
      <c r="E893" t="s">
        <v>17</v>
      </c>
      <c r="F893" t="s">
        <v>3832</v>
      </c>
      <c r="G893" t="s">
        <v>3778</v>
      </c>
      <c r="H893" t="s">
        <v>3777</v>
      </c>
      <c r="I893" t="s">
        <v>5231</v>
      </c>
      <c r="J893" t="s">
        <v>3872</v>
      </c>
      <c r="K893" s="1">
        <v>576</v>
      </c>
      <c r="L893" s="1" t="s">
        <v>3929</v>
      </c>
      <c r="M893" t="s">
        <v>3811</v>
      </c>
    </row>
    <row r="894" spans="1:13" x14ac:dyDescent="0.35">
      <c r="A894">
        <v>1</v>
      </c>
      <c r="B894">
        <v>22922631</v>
      </c>
      <c r="C894" t="s">
        <v>5232</v>
      </c>
      <c r="D894" t="s">
        <v>24</v>
      </c>
      <c r="E894" t="s">
        <v>13</v>
      </c>
      <c r="F894" t="s">
        <v>3832</v>
      </c>
      <c r="G894" t="s">
        <v>3778</v>
      </c>
      <c r="H894" t="s">
        <v>3777</v>
      </c>
      <c r="I894" t="s">
        <v>5233</v>
      </c>
      <c r="J894" t="s">
        <v>3853</v>
      </c>
      <c r="K894" s="1">
        <v>577</v>
      </c>
      <c r="L894" s="1" t="s">
        <v>3841</v>
      </c>
      <c r="M894" t="s">
        <v>3811</v>
      </c>
    </row>
    <row r="895" spans="1:13" x14ac:dyDescent="0.35">
      <c r="A895">
        <v>1</v>
      </c>
      <c r="B895">
        <v>22922632</v>
      </c>
      <c r="C895" t="s">
        <v>5234</v>
      </c>
      <c r="D895" t="s">
        <v>79</v>
      </c>
      <c r="E895" t="s">
        <v>17</v>
      </c>
      <c r="F895" t="s">
        <v>3834</v>
      </c>
      <c r="G895" t="s">
        <v>3778</v>
      </c>
      <c r="H895" t="s">
        <v>3778</v>
      </c>
      <c r="I895" t="s">
        <v>5235</v>
      </c>
      <c r="J895" t="s">
        <v>3853</v>
      </c>
      <c r="K895" s="1">
        <v>577</v>
      </c>
      <c r="L895" s="1" t="s">
        <v>3853</v>
      </c>
      <c r="M895" t="s">
        <v>3804</v>
      </c>
    </row>
    <row r="896" spans="1:13" x14ac:dyDescent="0.35">
      <c r="A896">
        <v>1</v>
      </c>
      <c r="B896">
        <v>22922635</v>
      </c>
      <c r="C896" t="s">
        <v>5236</v>
      </c>
      <c r="D896" t="s">
        <v>24</v>
      </c>
      <c r="E896" t="s">
        <v>13</v>
      </c>
      <c r="F896" t="s">
        <v>3832</v>
      </c>
      <c r="G896" t="s">
        <v>3778</v>
      </c>
      <c r="H896" t="s">
        <v>3777</v>
      </c>
      <c r="I896" t="s">
        <v>5237</v>
      </c>
      <c r="J896" t="s">
        <v>3872</v>
      </c>
      <c r="K896" s="1">
        <v>578</v>
      </c>
      <c r="L896" s="1" t="s">
        <v>3872</v>
      </c>
      <c r="M896" t="s">
        <v>3804</v>
      </c>
    </row>
    <row r="897" spans="1:13" x14ac:dyDescent="0.35">
      <c r="A897">
        <v>1</v>
      </c>
      <c r="B897">
        <v>22922636</v>
      </c>
      <c r="C897" t="s">
        <v>5238</v>
      </c>
      <c r="D897" t="s">
        <v>79</v>
      </c>
      <c r="E897" t="s">
        <v>17</v>
      </c>
      <c r="F897" t="s">
        <v>3832</v>
      </c>
      <c r="G897" t="s">
        <v>3778</v>
      </c>
      <c r="H897" t="s">
        <v>3777</v>
      </c>
      <c r="I897" t="s">
        <v>5239</v>
      </c>
      <c r="J897" t="s">
        <v>3934</v>
      </c>
      <c r="K897" s="1">
        <v>579</v>
      </c>
      <c r="L897" s="1" t="s">
        <v>3881</v>
      </c>
      <c r="M897" t="s">
        <v>3811</v>
      </c>
    </row>
    <row r="898" spans="1:13" x14ac:dyDescent="0.35">
      <c r="A898">
        <v>1</v>
      </c>
      <c r="B898">
        <v>22922642</v>
      </c>
      <c r="C898" t="s">
        <v>5240</v>
      </c>
      <c r="D898" t="s">
        <v>17</v>
      </c>
      <c r="E898" t="s">
        <v>24</v>
      </c>
      <c r="F898" t="s">
        <v>3832</v>
      </c>
      <c r="G898" t="s">
        <v>3778</v>
      </c>
      <c r="H898" t="s">
        <v>3777</v>
      </c>
      <c r="I898" t="s">
        <v>5241</v>
      </c>
      <c r="J898" t="s">
        <v>3881</v>
      </c>
      <c r="K898" s="1">
        <v>581</v>
      </c>
      <c r="L898" s="1" t="s">
        <v>3950</v>
      </c>
      <c r="M898" t="s">
        <v>3811</v>
      </c>
    </row>
    <row r="899" spans="1:13" x14ac:dyDescent="0.35">
      <c r="A899">
        <v>1</v>
      </c>
      <c r="B899">
        <v>22922643</v>
      </c>
      <c r="C899" t="s">
        <v>5242</v>
      </c>
      <c r="D899" t="s">
        <v>17</v>
      </c>
      <c r="E899" t="s">
        <v>79</v>
      </c>
      <c r="F899" t="s">
        <v>3834</v>
      </c>
      <c r="G899" t="s">
        <v>3778</v>
      </c>
      <c r="H899" t="s">
        <v>3778</v>
      </c>
      <c r="I899" t="s">
        <v>5243</v>
      </c>
      <c r="J899" t="s">
        <v>3881</v>
      </c>
      <c r="K899" s="1">
        <v>581</v>
      </c>
      <c r="L899" s="1" t="s">
        <v>3803</v>
      </c>
      <c r="M899" t="s">
        <v>3811</v>
      </c>
    </row>
    <row r="900" spans="1:13" x14ac:dyDescent="0.35">
      <c r="A900">
        <v>1</v>
      </c>
      <c r="B900">
        <v>22922644</v>
      </c>
      <c r="C900" t="s">
        <v>5244</v>
      </c>
      <c r="D900" t="s">
        <v>79</v>
      </c>
      <c r="E900" t="s">
        <v>17</v>
      </c>
      <c r="F900" t="s">
        <v>3832</v>
      </c>
      <c r="G900" t="s">
        <v>3778</v>
      </c>
      <c r="H900" t="s">
        <v>3777</v>
      </c>
      <c r="I900" t="s">
        <v>5245</v>
      </c>
      <c r="J900" t="s">
        <v>3881</v>
      </c>
      <c r="K900" s="1">
        <v>581</v>
      </c>
      <c r="L900" s="1" t="s">
        <v>3881</v>
      </c>
      <c r="M900" t="s">
        <v>3804</v>
      </c>
    </row>
    <row r="901" spans="1:13" x14ac:dyDescent="0.35">
      <c r="A901">
        <v>1</v>
      </c>
      <c r="B901">
        <v>22922645</v>
      </c>
      <c r="C901" t="s">
        <v>5246</v>
      </c>
      <c r="D901" t="s">
        <v>17</v>
      </c>
      <c r="E901" t="s">
        <v>13</v>
      </c>
      <c r="F901" t="s">
        <v>3834</v>
      </c>
      <c r="G901" t="s">
        <v>3778</v>
      </c>
      <c r="H901" t="s">
        <v>3778</v>
      </c>
      <c r="I901" t="s">
        <v>5247</v>
      </c>
      <c r="J901" t="s">
        <v>3848</v>
      </c>
      <c r="K901" s="1">
        <v>582</v>
      </c>
      <c r="L901" s="1" t="s">
        <v>3841</v>
      </c>
      <c r="M901" t="s">
        <v>3811</v>
      </c>
    </row>
    <row r="902" spans="1:13" x14ac:dyDescent="0.35">
      <c r="A902">
        <v>1</v>
      </c>
      <c r="B902">
        <v>22922646</v>
      </c>
      <c r="C902" t="s">
        <v>5248</v>
      </c>
      <c r="D902" t="s">
        <v>13</v>
      </c>
      <c r="E902" t="s">
        <v>24</v>
      </c>
      <c r="F902" t="s">
        <v>3832</v>
      </c>
      <c r="G902" t="s">
        <v>3778</v>
      </c>
      <c r="H902" t="s">
        <v>3777</v>
      </c>
      <c r="I902" t="s">
        <v>5249</v>
      </c>
      <c r="J902" t="s">
        <v>3848</v>
      </c>
      <c r="K902" s="1">
        <v>582</v>
      </c>
      <c r="L902" s="1" t="s">
        <v>3847</v>
      </c>
      <c r="M902" t="s">
        <v>3811</v>
      </c>
    </row>
    <row r="903" spans="1:13" x14ac:dyDescent="0.35">
      <c r="A903">
        <v>1</v>
      </c>
      <c r="B903">
        <v>22922648</v>
      </c>
      <c r="C903" t="s">
        <v>5250</v>
      </c>
      <c r="D903" t="s">
        <v>24</v>
      </c>
      <c r="E903" t="s">
        <v>13</v>
      </c>
      <c r="F903" t="s">
        <v>3834</v>
      </c>
      <c r="G903" t="s">
        <v>3778</v>
      </c>
      <c r="H903" t="s">
        <v>3778</v>
      </c>
      <c r="I903" t="s">
        <v>5251</v>
      </c>
      <c r="J903" t="s">
        <v>3813</v>
      </c>
      <c r="K903" s="1">
        <v>583</v>
      </c>
      <c r="L903" s="1" t="s">
        <v>3861</v>
      </c>
      <c r="M903" t="s">
        <v>3811</v>
      </c>
    </row>
    <row r="904" spans="1:13" x14ac:dyDescent="0.35">
      <c r="A904">
        <v>1</v>
      </c>
      <c r="B904">
        <v>22922650</v>
      </c>
      <c r="C904" t="s">
        <v>5252</v>
      </c>
      <c r="D904" t="s">
        <v>24</v>
      </c>
      <c r="E904" t="s">
        <v>13</v>
      </c>
      <c r="F904" t="s">
        <v>3776</v>
      </c>
      <c r="G904" t="s">
        <v>3777</v>
      </c>
      <c r="H904" t="s">
        <v>3778</v>
      </c>
      <c r="I904" t="s">
        <v>5253</v>
      </c>
      <c r="J904" t="s">
        <v>3813</v>
      </c>
      <c r="K904" s="1">
        <v>583</v>
      </c>
      <c r="L904" s="1" t="s">
        <v>3813</v>
      </c>
      <c r="M904" t="s">
        <v>3804</v>
      </c>
    </row>
    <row r="905" spans="1:13" x14ac:dyDescent="0.35">
      <c r="A905">
        <v>1</v>
      </c>
      <c r="B905">
        <v>22922656</v>
      </c>
      <c r="C905" t="s">
        <v>5254</v>
      </c>
      <c r="D905" t="s">
        <v>79</v>
      </c>
      <c r="E905" t="s">
        <v>13</v>
      </c>
      <c r="F905" t="s">
        <v>3832</v>
      </c>
      <c r="G905" t="s">
        <v>3778</v>
      </c>
      <c r="H905" t="s">
        <v>3777</v>
      </c>
      <c r="I905" t="s">
        <v>5255</v>
      </c>
      <c r="J905" t="s">
        <v>3950</v>
      </c>
      <c r="K905" s="1">
        <v>585</v>
      </c>
      <c r="L905" s="1" t="s">
        <v>3813</v>
      </c>
      <c r="M905" t="s">
        <v>3811</v>
      </c>
    </row>
    <row r="906" spans="1:13" x14ac:dyDescent="0.35">
      <c r="A906">
        <v>1</v>
      </c>
      <c r="B906">
        <v>22922659</v>
      </c>
      <c r="C906" t="s">
        <v>5256</v>
      </c>
      <c r="D906" t="s">
        <v>13</v>
      </c>
      <c r="E906" t="s">
        <v>24</v>
      </c>
      <c r="F906" t="s">
        <v>3832</v>
      </c>
      <c r="G906" t="s">
        <v>3778</v>
      </c>
      <c r="H906" t="s">
        <v>3777</v>
      </c>
      <c r="I906" t="s">
        <v>5257</v>
      </c>
      <c r="J906" t="s">
        <v>3929</v>
      </c>
      <c r="K906" s="1">
        <v>586</v>
      </c>
      <c r="L906" s="1" t="s">
        <v>3929</v>
      </c>
      <c r="M906" t="s">
        <v>3804</v>
      </c>
    </row>
    <row r="907" spans="1:13" x14ac:dyDescent="0.35">
      <c r="A907">
        <v>1</v>
      </c>
      <c r="B907">
        <v>22922666</v>
      </c>
      <c r="C907" t="s">
        <v>5258</v>
      </c>
      <c r="D907" t="s">
        <v>79</v>
      </c>
      <c r="E907" t="s">
        <v>17</v>
      </c>
      <c r="F907" t="s">
        <v>3832</v>
      </c>
      <c r="G907" t="s">
        <v>3778</v>
      </c>
      <c r="H907" t="s">
        <v>3777</v>
      </c>
      <c r="I907" t="s">
        <v>5259</v>
      </c>
      <c r="J907" t="s">
        <v>3890</v>
      </c>
      <c r="K907" s="1">
        <v>589</v>
      </c>
      <c r="L907" s="1" t="s">
        <v>3847</v>
      </c>
      <c r="M907" t="s">
        <v>3811</v>
      </c>
    </row>
    <row r="908" spans="1:13" x14ac:dyDescent="0.35">
      <c r="A908">
        <v>1</v>
      </c>
      <c r="B908">
        <v>22922669</v>
      </c>
      <c r="C908" t="s">
        <v>5260</v>
      </c>
      <c r="D908" t="s">
        <v>79</v>
      </c>
      <c r="E908" t="s">
        <v>17</v>
      </c>
      <c r="F908" t="s">
        <v>3832</v>
      </c>
      <c r="G908" t="s">
        <v>3778</v>
      </c>
      <c r="H908" t="s">
        <v>3777</v>
      </c>
      <c r="M908" t="s">
        <v>3791</v>
      </c>
    </row>
    <row r="909" spans="1:13" x14ac:dyDescent="0.35">
      <c r="A909">
        <v>1</v>
      </c>
      <c r="B909">
        <v>22922669</v>
      </c>
      <c r="C909" t="s">
        <v>5260</v>
      </c>
      <c r="D909" t="s">
        <v>79</v>
      </c>
      <c r="E909" t="s">
        <v>13</v>
      </c>
      <c r="F909" t="s">
        <v>3832</v>
      </c>
      <c r="G909" t="s">
        <v>3778</v>
      </c>
      <c r="H909" t="s">
        <v>3777</v>
      </c>
      <c r="M909" t="s">
        <v>3791</v>
      </c>
    </row>
    <row r="910" spans="1:13" x14ac:dyDescent="0.35">
      <c r="A910">
        <v>1</v>
      </c>
      <c r="B910">
        <v>22922670</v>
      </c>
      <c r="C910" t="s">
        <v>5261</v>
      </c>
      <c r="D910" t="s">
        <v>17</v>
      </c>
      <c r="E910" t="s">
        <v>5262</v>
      </c>
      <c r="F910" t="s">
        <v>3832</v>
      </c>
      <c r="G910" t="s">
        <v>3778</v>
      </c>
      <c r="H910" t="s">
        <v>3777</v>
      </c>
      <c r="M910" t="s">
        <v>3791</v>
      </c>
    </row>
    <row r="911" spans="1:13" x14ac:dyDescent="0.35">
      <c r="A911">
        <v>1</v>
      </c>
      <c r="B911">
        <v>22922672</v>
      </c>
      <c r="C911" t="s">
        <v>5263</v>
      </c>
      <c r="D911" t="s">
        <v>13</v>
      </c>
      <c r="E911" t="s">
        <v>24</v>
      </c>
      <c r="F911" t="s">
        <v>3834</v>
      </c>
      <c r="G911" t="s">
        <v>3778</v>
      </c>
      <c r="H911" t="s">
        <v>3778</v>
      </c>
      <c r="M911" t="s">
        <v>3791</v>
      </c>
    </row>
    <row r="912" spans="1:13" x14ac:dyDescent="0.35">
      <c r="A912">
        <v>1</v>
      </c>
      <c r="B912">
        <v>22922673</v>
      </c>
      <c r="C912" t="s">
        <v>5264</v>
      </c>
      <c r="D912" t="s">
        <v>79</v>
      </c>
      <c r="E912" t="s">
        <v>13</v>
      </c>
      <c r="F912" t="s">
        <v>3834</v>
      </c>
      <c r="G912" t="s">
        <v>3778</v>
      </c>
      <c r="H912" t="s">
        <v>3778</v>
      </c>
      <c r="M912" t="s">
        <v>3791</v>
      </c>
    </row>
    <row r="913" spans="1:13" x14ac:dyDescent="0.35">
      <c r="A913">
        <v>1</v>
      </c>
      <c r="B913">
        <v>22922673</v>
      </c>
      <c r="C913" t="s">
        <v>5264</v>
      </c>
      <c r="D913" t="s">
        <v>79</v>
      </c>
      <c r="E913" t="s">
        <v>17</v>
      </c>
      <c r="F913" t="s">
        <v>3832</v>
      </c>
      <c r="G913" t="s">
        <v>3778</v>
      </c>
      <c r="H913" t="s">
        <v>3777</v>
      </c>
      <c r="M913" t="s">
        <v>3791</v>
      </c>
    </row>
    <row r="914" spans="1:13" x14ac:dyDescent="0.35">
      <c r="A914">
        <v>1</v>
      </c>
      <c r="B914">
        <v>22922676</v>
      </c>
      <c r="C914" t="s">
        <v>5265</v>
      </c>
      <c r="D914" t="s">
        <v>79</v>
      </c>
      <c r="E914" t="s">
        <v>17</v>
      </c>
      <c r="F914" t="s">
        <v>3832</v>
      </c>
      <c r="G914" t="s">
        <v>3778</v>
      </c>
      <c r="H914" t="s">
        <v>3777</v>
      </c>
      <c r="M914" t="s">
        <v>3826</v>
      </c>
    </row>
    <row r="915" spans="1:13" x14ac:dyDescent="0.35">
      <c r="A915">
        <v>1</v>
      </c>
      <c r="B915">
        <v>22922678</v>
      </c>
      <c r="C915" t="s">
        <v>5266</v>
      </c>
      <c r="D915" t="s">
        <v>79</v>
      </c>
      <c r="E915" t="s">
        <v>17</v>
      </c>
      <c r="F915" t="s">
        <v>3776</v>
      </c>
      <c r="G915" t="s">
        <v>3777</v>
      </c>
      <c r="H915" t="s">
        <v>3778</v>
      </c>
      <c r="M915" t="s">
        <v>3826</v>
      </c>
    </row>
    <row r="916" spans="1:13" x14ac:dyDescent="0.35">
      <c r="A916">
        <v>1</v>
      </c>
      <c r="B916">
        <v>22922679</v>
      </c>
      <c r="C916" t="s">
        <v>5267</v>
      </c>
      <c r="D916" t="s">
        <v>79</v>
      </c>
      <c r="E916" t="s">
        <v>17</v>
      </c>
      <c r="F916" t="s">
        <v>3832</v>
      </c>
      <c r="G916" t="s">
        <v>3778</v>
      </c>
      <c r="H916" t="s">
        <v>3777</v>
      </c>
      <c r="M916" t="s">
        <v>3826</v>
      </c>
    </row>
    <row r="917" spans="1:13" x14ac:dyDescent="0.35">
      <c r="A917">
        <v>1</v>
      </c>
      <c r="B917">
        <v>22922681</v>
      </c>
      <c r="C917" t="s">
        <v>5268</v>
      </c>
      <c r="D917" t="s">
        <v>24</v>
      </c>
      <c r="E917" t="s">
        <v>13</v>
      </c>
      <c r="F917" t="s">
        <v>3832</v>
      </c>
      <c r="G917" t="s">
        <v>3778</v>
      </c>
      <c r="H917" t="s">
        <v>3777</v>
      </c>
      <c r="M917" t="s">
        <v>3826</v>
      </c>
    </row>
    <row r="918" spans="1:13" x14ac:dyDescent="0.35">
      <c r="A918">
        <v>1</v>
      </c>
      <c r="B918">
        <v>22922682</v>
      </c>
      <c r="C918" t="s">
        <v>5269</v>
      </c>
      <c r="D918" t="s">
        <v>24</v>
      </c>
      <c r="E918" t="s">
        <v>13</v>
      </c>
      <c r="F918" t="s">
        <v>3832</v>
      </c>
      <c r="G918" t="s">
        <v>3778</v>
      </c>
      <c r="H918" t="s">
        <v>3777</v>
      </c>
      <c r="M918" t="s">
        <v>3826</v>
      </c>
    </row>
    <row r="919" spans="1:13" x14ac:dyDescent="0.35">
      <c r="A919">
        <v>1</v>
      </c>
      <c r="B919">
        <v>22922682</v>
      </c>
      <c r="C919" t="s">
        <v>5269</v>
      </c>
      <c r="D919" t="s">
        <v>24</v>
      </c>
      <c r="E919" t="s">
        <v>79</v>
      </c>
      <c r="F919" t="s">
        <v>3776</v>
      </c>
      <c r="G919" t="s">
        <v>3777</v>
      </c>
      <c r="H919" t="s">
        <v>3778</v>
      </c>
      <c r="M919" t="s">
        <v>3826</v>
      </c>
    </row>
    <row r="920" spans="1:13" x14ac:dyDescent="0.35">
      <c r="A920">
        <v>1</v>
      </c>
      <c r="B920">
        <v>22922683</v>
      </c>
      <c r="C920" t="s">
        <v>5270</v>
      </c>
      <c r="D920" t="s">
        <v>79</v>
      </c>
      <c r="E920" t="s">
        <v>17</v>
      </c>
      <c r="F920" t="s">
        <v>3834</v>
      </c>
      <c r="G920" t="s">
        <v>3778</v>
      </c>
      <c r="H920" t="s">
        <v>3778</v>
      </c>
      <c r="M920" t="s">
        <v>3826</v>
      </c>
    </row>
    <row r="921" spans="1:13" x14ac:dyDescent="0.35">
      <c r="A921">
        <v>1</v>
      </c>
      <c r="B921">
        <v>22922686</v>
      </c>
      <c r="C921" t="s">
        <v>5271</v>
      </c>
      <c r="D921" t="s">
        <v>79</v>
      </c>
      <c r="E921" t="s">
        <v>17</v>
      </c>
      <c r="F921" t="s">
        <v>3832</v>
      </c>
      <c r="G921" t="s">
        <v>3778</v>
      </c>
      <c r="H921" t="s">
        <v>3777</v>
      </c>
      <c r="M921" t="s">
        <v>3826</v>
      </c>
    </row>
    <row r="922" spans="1:13" x14ac:dyDescent="0.35">
      <c r="A922">
        <v>1</v>
      </c>
      <c r="B922">
        <v>22922687</v>
      </c>
      <c r="C922" t="s">
        <v>5272</v>
      </c>
      <c r="D922" t="s">
        <v>79</v>
      </c>
      <c r="E922" t="s">
        <v>17</v>
      </c>
      <c r="F922" t="s">
        <v>3832</v>
      </c>
      <c r="G922" t="s">
        <v>3778</v>
      </c>
      <c r="H922" t="s">
        <v>3777</v>
      </c>
      <c r="M922" t="s">
        <v>3826</v>
      </c>
    </row>
    <row r="923" spans="1:13" x14ac:dyDescent="0.35">
      <c r="A923">
        <v>1</v>
      </c>
      <c r="B923">
        <v>22922693</v>
      </c>
      <c r="C923" t="s">
        <v>5273</v>
      </c>
      <c r="D923" t="s">
        <v>79</v>
      </c>
      <c r="E923" t="s">
        <v>17</v>
      </c>
      <c r="F923" t="s">
        <v>3832</v>
      </c>
      <c r="G923" t="s">
        <v>3778</v>
      </c>
      <c r="H923" t="s">
        <v>3777</v>
      </c>
      <c r="M923" t="s">
        <v>3826</v>
      </c>
    </row>
    <row r="924" spans="1:13" x14ac:dyDescent="0.35">
      <c r="A924">
        <v>1</v>
      </c>
      <c r="B924">
        <v>22922695</v>
      </c>
      <c r="C924" t="s">
        <v>5274</v>
      </c>
      <c r="D924" t="s">
        <v>24</v>
      </c>
      <c r="E924" t="s">
        <v>13</v>
      </c>
      <c r="F924" t="s">
        <v>3834</v>
      </c>
      <c r="G924" t="s">
        <v>3778</v>
      </c>
      <c r="H924" t="s">
        <v>3778</v>
      </c>
      <c r="M924" t="s">
        <v>3826</v>
      </c>
    </row>
    <row r="925" spans="1:13" x14ac:dyDescent="0.35">
      <c r="A925">
        <v>1</v>
      </c>
      <c r="B925">
        <v>22922700</v>
      </c>
      <c r="C925" t="s">
        <v>5275</v>
      </c>
      <c r="D925" t="s">
        <v>79</v>
      </c>
      <c r="E925" t="s">
        <v>17</v>
      </c>
      <c r="F925" t="s">
        <v>3832</v>
      </c>
      <c r="G925" t="s">
        <v>3778</v>
      </c>
      <c r="H925" t="s">
        <v>3777</v>
      </c>
      <c r="M925" t="s">
        <v>3826</v>
      </c>
    </row>
    <row r="926" spans="1:13" x14ac:dyDescent="0.35">
      <c r="A926">
        <v>1</v>
      </c>
      <c r="B926">
        <v>22922704</v>
      </c>
      <c r="C926" t="s">
        <v>5276</v>
      </c>
      <c r="D926" t="s">
        <v>79</v>
      </c>
      <c r="E926" t="s">
        <v>13</v>
      </c>
      <c r="F926" t="s">
        <v>3832</v>
      </c>
      <c r="G926" t="s">
        <v>3778</v>
      </c>
      <c r="H926" t="s">
        <v>3777</v>
      </c>
      <c r="M926" t="s">
        <v>3826</v>
      </c>
    </row>
    <row r="927" spans="1:13" x14ac:dyDescent="0.35">
      <c r="A927">
        <v>1</v>
      </c>
      <c r="B927">
        <v>22922708</v>
      </c>
      <c r="C927" t="s">
        <v>5277</v>
      </c>
      <c r="D927" t="s">
        <v>17</v>
      </c>
      <c r="E927" t="s">
        <v>79</v>
      </c>
      <c r="F927" t="s">
        <v>3832</v>
      </c>
      <c r="G927" t="s">
        <v>3778</v>
      </c>
      <c r="H927" t="s">
        <v>3777</v>
      </c>
      <c r="M927" t="s">
        <v>3826</v>
      </c>
    </row>
    <row r="928" spans="1:13" x14ac:dyDescent="0.35">
      <c r="A928">
        <v>1</v>
      </c>
      <c r="B928">
        <v>22922714</v>
      </c>
      <c r="C928" t="s">
        <v>5278</v>
      </c>
      <c r="D928" t="s">
        <v>79</v>
      </c>
      <c r="E928" t="s">
        <v>13</v>
      </c>
      <c r="F928" t="s">
        <v>3832</v>
      </c>
      <c r="G928" t="s">
        <v>3778</v>
      </c>
      <c r="H928" t="s">
        <v>3777</v>
      </c>
      <c r="M928" t="s">
        <v>3826</v>
      </c>
    </row>
    <row r="929" spans="1:13" x14ac:dyDescent="0.35">
      <c r="A929">
        <v>1</v>
      </c>
      <c r="B929">
        <v>22922714</v>
      </c>
      <c r="C929" t="s">
        <v>5278</v>
      </c>
      <c r="D929" t="s">
        <v>79</v>
      </c>
      <c r="E929" t="s">
        <v>24</v>
      </c>
      <c r="F929" t="s">
        <v>3832</v>
      </c>
      <c r="G929" t="s">
        <v>3778</v>
      </c>
      <c r="H929" t="s">
        <v>3777</v>
      </c>
      <c r="M929" t="s">
        <v>3826</v>
      </c>
    </row>
    <row r="930" spans="1:13" x14ac:dyDescent="0.35">
      <c r="A930">
        <v>1</v>
      </c>
      <c r="B930">
        <v>22922715</v>
      </c>
      <c r="C930" t="s">
        <v>5279</v>
      </c>
      <c r="D930" t="s">
        <v>79</v>
      </c>
      <c r="E930" t="s">
        <v>13</v>
      </c>
      <c r="F930" t="s">
        <v>3832</v>
      </c>
      <c r="G930" t="s">
        <v>3778</v>
      </c>
      <c r="H930" t="s">
        <v>3777</v>
      </c>
      <c r="M930" t="s">
        <v>3826</v>
      </c>
    </row>
    <row r="931" spans="1:13" x14ac:dyDescent="0.35">
      <c r="A931">
        <v>1</v>
      </c>
      <c r="B931">
        <v>22922715</v>
      </c>
      <c r="C931" t="s">
        <v>5279</v>
      </c>
      <c r="D931" t="s">
        <v>79</v>
      </c>
      <c r="E931" t="s">
        <v>17</v>
      </c>
      <c r="F931" t="s">
        <v>3832</v>
      </c>
      <c r="G931" t="s">
        <v>3778</v>
      </c>
      <c r="H931" t="s">
        <v>3777</v>
      </c>
      <c r="M931" t="s">
        <v>3826</v>
      </c>
    </row>
    <row r="932" spans="1:13" x14ac:dyDescent="0.35">
      <c r="A932">
        <v>1</v>
      </c>
      <c r="B932">
        <v>22922716</v>
      </c>
      <c r="C932" t="s">
        <v>5280</v>
      </c>
      <c r="D932" t="s">
        <v>5281</v>
      </c>
      <c r="E932" t="s">
        <v>17</v>
      </c>
      <c r="F932" t="s">
        <v>3832</v>
      </c>
      <c r="G932" t="s">
        <v>3778</v>
      </c>
      <c r="H932" t="s">
        <v>3777</v>
      </c>
      <c r="M932" t="s">
        <v>3826</v>
      </c>
    </row>
    <row r="933" spans="1:13" x14ac:dyDescent="0.35">
      <c r="A933">
        <v>1</v>
      </c>
      <c r="B933">
        <v>22922722</v>
      </c>
      <c r="C933" t="s">
        <v>5282</v>
      </c>
      <c r="D933" t="s">
        <v>13</v>
      </c>
      <c r="E933" t="s">
        <v>24</v>
      </c>
      <c r="F933" t="s">
        <v>3776</v>
      </c>
      <c r="G933" t="s">
        <v>3777</v>
      </c>
      <c r="H933" t="s">
        <v>3778</v>
      </c>
      <c r="M933" t="s">
        <v>3826</v>
      </c>
    </row>
    <row r="934" spans="1:13" x14ac:dyDescent="0.35">
      <c r="A934">
        <v>1</v>
      </c>
      <c r="B934">
        <v>22923732</v>
      </c>
      <c r="C934" t="s">
        <v>5283</v>
      </c>
      <c r="D934" t="s">
        <v>5284</v>
      </c>
      <c r="E934" t="s">
        <v>24</v>
      </c>
      <c r="F934" t="s">
        <v>3776</v>
      </c>
      <c r="G934" t="s">
        <v>3777</v>
      </c>
      <c r="H934" t="s">
        <v>3778</v>
      </c>
      <c r="M934" t="s">
        <v>3826</v>
      </c>
    </row>
    <row r="935" spans="1:13" x14ac:dyDescent="0.35">
      <c r="A935">
        <v>1</v>
      </c>
      <c r="B935">
        <v>22923733</v>
      </c>
      <c r="C935" t="s">
        <v>5285</v>
      </c>
      <c r="D935" t="s">
        <v>24</v>
      </c>
      <c r="E935" t="s">
        <v>13</v>
      </c>
      <c r="F935" t="s">
        <v>3776</v>
      </c>
      <c r="G935" t="s">
        <v>3777</v>
      </c>
      <c r="H935" t="s">
        <v>3778</v>
      </c>
      <c r="M935" t="s">
        <v>3826</v>
      </c>
    </row>
    <row r="936" spans="1:13" x14ac:dyDescent="0.35">
      <c r="A936">
        <v>1</v>
      </c>
      <c r="B936">
        <v>22923757</v>
      </c>
      <c r="C936" t="s">
        <v>5286</v>
      </c>
      <c r="D936" t="s">
        <v>17</v>
      </c>
      <c r="E936" t="s">
        <v>79</v>
      </c>
      <c r="F936" t="s">
        <v>3832</v>
      </c>
      <c r="G936" t="s">
        <v>3778</v>
      </c>
      <c r="H936" t="s">
        <v>3777</v>
      </c>
      <c r="M936" t="s">
        <v>3826</v>
      </c>
    </row>
    <row r="937" spans="1:13" x14ac:dyDescent="0.35">
      <c r="A937">
        <v>1</v>
      </c>
      <c r="B937">
        <v>22923762</v>
      </c>
      <c r="C937" t="s">
        <v>5287</v>
      </c>
      <c r="D937" t="s">
        <v>17</v>
      </c>
      <c r="E937" t="s">
        <v>79</v>
      </c>
      <c r="F937" t="s">
        <v>3832</v>
      </c>
      <c r="G937" t="s">
        <v>3778</v>
      </c>
      <c r="H937" t="s">
        <v>3777</v>
      </c>
      <c r="M937" t="s">
        <v>3826</v>
      </c>
    </row>
    <row r="938" spans="1:13" x14ac:dyDescent="0.35">
      <c r="A938">
        <v>1</v>
      </c>
      <c r="B938">
        <v>22923768</v>
      </c>
      <c r="C938" t="s">
        <v>5288</v>
      </c>
      <c r="D938" t="s">
        <v>24</v>
      </c>
      <c r="E938" t="s">
        <v>13</v>
      </c>
      <c r="F938" t="s">
        <v>3832</v>
      </c>
      <c r="G938" t="s">
        <v>3778</v>
      </c>
      <c r="H938" t="s">
        <v>3777</v>
      </c>
      <c r="M938" t="s">
        <v>3826</v>
      </c>
    </row>
    <row r="939" spans="1:13" x14ac:dyDescent="0.35">
      <c r="A939">
        <v>1</v>
      </c>
      <c r="B939">
        <v>22923775</v>
      </c>
      <c r="C939" t="s">
        <v>5289</v>
      </c>
      <c r="D939" t="s">
        <v>24</v>
      </c>
      <c r="E939" t="s">
        <v>13</v>
      </c>
      <c r="F939" t="s">
        <v>3832</v>
      </c>
      <c r="G939" t="s">
        <v>3778</v>
      </c>
      <c r="H939" t="s">
        <v>3777</v>
      </c>
      <c r="M939" t="s">
        <v>3826</v>
      </c>
    </row>
    <row r="940" spans="1:13" x14ac:dyDescent="0.35">
      <c r="A940">
        <v>1</v>
      </c>
      <c r="B940">
        <v>22923780</v>
      </c>
      <c r="C940" t="s">
        <v>5290</v>
      </c>
      <c r="D940" t="s">
        <v>13</v>
      </c>
      <c r="E940" t="s">
        <v>79</v>
      </c>
      <c r="F940" t="s">
        <v>3832</v>
      </c>
      <c r="G940" t="s">
        <v>3778</v>
      </c>
      <c r="H940" t="s">
        <v>3777</v>
      </c>
      <c r="M940" t="s">
        <v>3826</v>
      </c>
    </row>
    <row r="941" spans="1:13" x14ac:dyDescent="0.35">
      <c r="A941">
        <v>1</v>
      </c>
      <c r="B941">
        <v>22923785</v>
      </c>
      <c r="C941" t="s">
        <v>5291</v>
      </c>
      <c r="D941" t="s">
        <v>79</v>
      </c>
      <c r="E941" t="s">
        <v>17</v>
      </c>
      <c r="F941" t="s">
        <v>3834</v>
      </c>
      <c r="G941" t="s">
        <v>3778</v>
      </c>
      <c r="H941" t="s">
        <v>3778</v>
      </c>
      <c r="M941" t="s">
        <v>3826</v>
      </c>
    </row>
    <row r="942" spans="1:13" x14ac:dyDescent="0.35">
      <c r="A942">
        <v>1</v>
      </c>
      <c r="B942">
        <v>22923788</v>
      </c>
      <c r="C942" t="s">
        <v>5292</v>
      </c>
      <c r="D942" t="s">
        <v>24</v>
      </c>
      <c r="E942" t="s">
        <v>79</v>
      </c>
      <c r="F942" t="s">
        <v>3832</v>
      </c>
      <c r="G942" t="s">
        <v>3778</v>
      </c>
      <c r="H942" t="s">
        <v>3777</v>
      </c>
      <c r="M942" t="s">
        <v>3826</v>
      </c>
    </row>
    <row r="943" spans="1:13" x14ac:dyDescent="0.35">
      <c r="A943">
        <v>1</v>
      </c>
      <c r="B943">
        <v>22923791</v>
      </c>
      <c r="C943" t="s">
        <v>5293</v>
      </c>
      <c r="D943" t="s">
        <v>24</v>
      </c>
      <c r="E943" t="s">
        <v>13</v>
      </c>
      <c r="F943" t="s">
        <v>3832</v>
      </c>
      <c r="G943" t="s">
        <v>3778</v>
      </c>
      <c r="H943" t="s">
        <v>3777</v>
      </c>
      <c r="M943" t="s">
        <v>3826</v>
      </c>
    </row>
    <row r="944" spans="1:13" x14ac:dyDescent="0.35">
      <c r="A944">
        <v>1</v>
      </c>
      <c r="B944">
        <v>22923795</v>
      </c>
      <c r="C944" t="s">
        <v>5294</v>
      </c>
      <c r="D944" t="s">
        <v>24</v>
      </c>
      <c r="E944" t="s">
        <v>13</v>
      </c>
      <c r="F944" t="s">
        <v>3832</v>
      </c>
      <c r="G944" t="s">
        <v>3778</v>
      </c>
      <c r="H944" t="s">
        <v>3777</v>
      </c>
      <c r="M944" t="s">
        <v>3826</v>
      </c>
    </row>
    <row r="945" spans="1:13" x14ac:dyDescent="0.35">
      <c r="A945">
        <v>1</v>
      </c>
      <c r="B945">
        <v>22923796</v>
      </c>
      <c r="C945" t="s">
        <v>5295</v>
      </c>
      <c r="D945" t="s">
        <v>79</v>
      </c>
      <c r="E945" t="s">
        <v>17</v>
      </c>
      <c r="F945" t="s">
        <v>3832</v>
      </c>
      <c r="G945" t="s">
        <v>3778</v>
      </c>
      <c r="H945" t="s">
        <v>3777</v>
      </c>
      <c r="M945" t="s">
        <v>3826</v>
      </c>
    </row>
    <row r="946" spans="1:13" x14ac:dyDescent="0.35">
      <c r="A946">
        <v>1</v>
      </c>
      <c r="B946">
        <v>22923796</v>
      </c>
      <c r="C946" t="s">
        <v>5295</v>
      </c>
      <c r="D946" t="s">
        <v>79</v>
      </c>
      <c r="E946" t="s">
        <v>24</v>
      </c>
      <c r="F946" t="s">
        <v>3832</v>
      </c>
      <c r="G946" t="s">
        <v>3778</v>
      </c>
      <c r="H946" t="s">
        <v>3777</v>
      </c>
      <c r="M946" t="s">
        <v>3826</v>
      </c>
    </row>
    <row r="947" spans="1:13" x14ac:dyDescent="0.35">
      <c r="A947">
        <v>1</v>
      </c>
      <c r="B947">
        <v>22923799</v>
      </c>
      <c r="C947" t="s">
        <v>5296</v>
      </c>
      <c r="D947" t="s">
        <v>24</v>
      </c>
      <c r="E947" t="s">
        <v>79</v>
      </c>
      <c r="F947" t="s">
        <v>3832</v>
      </c>
      <c r="G947" t="s">
        <v>3778</v>
      </c>
      <c r="H947" t="s">
        <v>3777</v>
      </c>
      <c r="M947" t="s">
        <v>3791</v>
      </c>
    </row>
    <row r="948" spans="1:13" x14ac:dyDescent="0.35">
      <c r="A948">
        <v>1</v>
      </c>
      <c r="B948">
        <v>22923801</v>
      </c>
      <c r="C948" t="s">
        <v>5297</v>
      </c>
      <c r="D948" t="s">
        <v>13</v>
      </c>
      <c r="E948" t="s">
        <v>79</v>
      </c>
      <c r="F948" t="s">
        <v>3832</v>
      </c>
      <c r="G948" t="s">
        <v>3778</v>
      </c>
      <c r="H948" t="s">
        <v>3777</v>
      </c>
      <c r="M948" t="s">
        <v>3791</v>
      </c>
    </row>
    <row r="949" spans="1:13" x14ac:dyDescent="0.35">
      <c r="A949">
        <v>1</v>
      </c>
      <c r="B949">
        <v>22923804</v>
      </c>
      <c r="C949" t="s">
        <v>5298</v>
      </c>
      <c r="D949" t="s">
        <v>79</v>
      </c>
      <c r="E949" t="s">
        <v>17</v>
      </c>
      <c r="F949" t="s">
        <v>3832</v>
      </c>
      <c r="G949" t="s">
        <v>3778</v>
      </c>
      <c r="H949" t="s">
        <v>3777</v>
      </c>
      <c r="M949" t="s">
        <v>3919</v>
      </c>
    </row>
    <row r="950" spans="1:13" x14ac:dyDescent="0.35">
      <c r="A950">
        <v>1</v>
      </c>
      <c r="B950">
        <v>22923805</v>
      </c>
      <c r="C950" t="s">
        <v>5299</v>
      </c>
      <c r="D950" t="s">
        <v>24</v>
      </c>
      <c r="E950" t="s">
        <v>13</v>
      </c>
      <c r="F950" t="s">
        <v>3832</v>
      </c>
      <c r="G950" t="s">
        <v>3778</v>
      </c>
      <c r="H950" t="s">
        <v>3777</v>
      </c>
      <c r="I950" t="s">
        <v>5300</v>
      </c>
      <c r="J950" t="s">
        <v>3890</v>
      </c>
      <c r="K950" s="1">
        <v>589</v>
      </c>
      <c r="L950" s="1" t="s">
        <v>3816</v>
      </c>
      <c r="M950" t="s">
        <v>3811</v>
      </c>
    </row>
    <row r="951" spans="1:13" x14ac:dyDescent="0.35">
      <c r="A951">
        <v>1</v>
      </c>
      <c r="B951">
        <v>22923807</v>
      </c>
      <c r="C951" t="s">
        <v>5301</v>
      </c>
      <c r="D951" t="s">
        <v>24</v>
      </c>
      <c r="E951" t="s">
        <v>17</v>
      </c>
      <c r="F951" t="s">
        <v>3832</v>
      </c>
      <c r="G951" t="s">
        <v>3778</v>
      </c>
      <c r="H951" t="s">
        <v>3777</v>
      </c>
      <c r="I951" t="s">
        <v>5302</v>
      </c>
      <c r="J951" t="s">
        <v>3810</v>
      </c>
      <c r="K951" s="1">
        <v>590</v>
      </c>
      <c r="L951" s="1" t="s">
        <v>3847</v>
      </c>
      <c r="M951" t="s">
        <v>3811</v>
      </c>
    </row>
    <row r="952" spans="1:13" x14ac:dyDescent="0.35">
      <c r="A952">
        <v>1</v>
      </c>
      <c r="B952">
        <v>22923811</v>
      </c>
      <c r="C952" t="s">
        <v>5303</v>
      </c>
      <c r="D952" t="s">
        <v>24</v>
      </c>
      <c r="E952" t="s">
        <v>17</v>
      </c>
      <c r="F952" t="s">
        <v>3832</v>
      </c>
      <c r="G952" t="s">
        <v>3778</v>
      </c>
      <c r="H952" t="s">
        <v>3777</v>
      </c>
      <c r="I952" t="s">
        <v>5304</v>
      </c>
      <c r="J952" t="s">
        <v>3810</v>
      </c>
      <c r="K952" s="1">
        <v>591</v>
      </c>
      <c r="L952" s="1" t="s">
        <v>3950</v>
      </c>
      <c r="M952" t="s">
        <v>3811</v>
      </c>
    </row>
    <row r="953" spans="1:13" x14ac:dyDescent="0.35">
      <c r="A953">
        <v>1</v>
      </c>
      <c r="B953">
        <v>22923811</v>
      </c>
      <c r="C953" t="s">
        <v>5303</v>
      </c>
      <c r="D953" t="s">
        <v>24</v>
      </c>
      <c r="E953" t="s">
        <v>79</v>
      </c>
      <c r="F953" t="s">
        <v>3776</v>
      </c>
      <c r="G953" t="s">
        <v>3777</v>
      </c>
      <c r="H953" t="s">
        <v>3778</v>
      </c>
      <c r="I953" t="s">
        <v>5305</v>
      </c>
      <c r="J953" t="s">
        <v>3810</v>
      </c>
      <c r="K953" s="1">
        <v>591</v>
      </c>
      <c r="L953" s="1" t="s">
        <v>3803</v>
      </c>
      <c r="M953" t="s">
        <v>3811</v>
      </c>
    </row>
    <row r="954" spans="1:13" x14ac:dyDescent="0.35">
      <c r="A954">
        <v>1</v>
      </c>
      <c r="B954">
        <v>22923832</v>
      </c>
      <c r="C954" t="s">
        <v>5306</v>
      </c>
      <c r="D954" t="s">
        <v>17</v>
      </c>
      <c r="E954" t="s">
        <v>79</v>
      </c>
      <c r="F954" t="s">
        <v>3832</v>
      </c>
      <c r="G954" t="s">
        <v>3778</v>
      </c>
      <c r="H954" t="s">
        <v>3777</v>
      </c>
      <c r="I954" t="s">
        <v>5307</v>
      </c>
      <c r="J954" t="s">
        <v>3813</v>
      </c>
      <c r="K954" s="1">
        <v>598</v>
      </c>
      <c r="L954" s="1" t="s">
        <v>3803</v>
      </c>
      <c r="M954" t="s">
        <v>3811</v>
      </c>
    </row>
    <row r="955" spans="1:13" x14ac:dyDescent="0.35">
      <c r="A955">
        <v>1</v>
      </c>
      <c r="B955">
        <v>22923835</v>
      </c>
      <c r="C955" t="s">
        <v>5308</v>
      </c>
      <c r="D955" t="s">
        <v>17</v>
      </c>
      <c r="E955" t="s">
        <v>13</v>
      </c>
      <c r="F955" t="s">
        <v>3832</v>
      </c>
      <c r="G955" t="s">
        <v>3778</v>
      </c>
      <c r="H955" t="s">
        <v>3777</v>
      </c>
      <c r="I955" t="s">
        <v>5309</v>
      </c>
      <c r="J955" t="s">
        <v>3813</v>
      </c>
      <c r="K955" s="1">
        <v>599</v>
      </c>
      <c r="L955" s="1" t="s">
        <v>3841</v>
      </c>
      <c r="M955" t="s">
        <v>3811</v>
      </c>
    </row>
    <row r="956" spans="1:13" x14ac:dyDescent="0.35">
      <c r="A956">
        <v>1</v>
      </c>
      <c r="B956">
        <v>22923836</v>
      </c>
      <c r="C956" t="s">
        <v>5310</v>
      </c>
      <c r="D956" t="s">
        <v>24</v>
      </c>
      <c r="E956" t="s">
        <v>13</v>
      </c>
      <c r="F956" t="s">
        <v>3832</v>
      </c>
      <c r="G956" t="s">
        <v>3778</v>
      </c>
      <c r="H956" t="s">
        <v>3777</v>
      </c>
      <c r="I956" t="s">
        <v>5311</v>
      </c>
      <c r="J956" t="s">
        <v>3813</v>
      </c>
      <c r="K956" s="1">
        <v>599</v>
      </c>
      <c r="L956" s="1" t="s">
        <v>3813</v>
      </c>
      <c r="M956" t="s">
        <v>3804</v>
      </c>
    </row>
    <row r="957" spans="1:13" x14ac:dyDescent="0.35">
      <c r="A957">
        <v>1</v>
      </c>
      <c r="B957">
        <v>22923837</v>
      </c>
      <c r="C957" t="s">
        <v>5312</v>
      </c>
      <c r="D957" t="s">
        <v>24</v>
      </c>
      <c r="E957" t="s">
        <v>13</v>
      </c>
      <c r="F957" t="s">
        <v>3834</v>
      </c>
      <c r="G957" t="s">
        <v>3778</v>
      </c>
      <c r="H957" t="s">
        <v>3778</v>
      </c>
      <c r="I957" t="s">
        <v>5313</v>
      </c>
      <c r="J957" t="s">
        <v>3810</v>
      </c>
      <c r="K957" s="1">
        <v>600</v>
      </c>
      <c r="L957" s="1" t="s">
        <v>3853</v>
      </c>
      <c r="M957" t="s">
        <v>3811</v>
      </c>
    </row>
    <row r="958" spans="1:13" x14ac:dyDescent="0.35">
      <c r="A958">
        <v>1</v>
      </c>
      <c r="B958">
        <v>22923839</v>
      </c>
      <c r="C958" t="s">
        <v>5314</v>
      </c>
      <c r="D958" t="s">
        <v>24</v>
      </c>
      <c r="E958" t="s">
        <v>79</v>
      </c>
      <c r="F958" t="s">
        <v>3832</v>
      </c>
      <c r="G958" t="s">
        <v>3778</v>
      </c>
      <c r="H958" t="s">
        <v>3777</v>
      </c>
      <c r="I958" t="s">
        <v>5315</v>
      </c>
      <c r="J958" t="s">
        <v>3810</v>
      </c>
      <c r="K958" s="1">
        <v>600</v>
      </c>
      <c r="L958" s="1" t="s">
        <v>3810</v>
      </c>
      <c r="M958" t="s">
        <v>3804</v>
      </c>
    </row>
    <row r="959" spans="1:13" x14ac:dyDescent="0.35">
      <c r="A959">
        <v>1</v>
      </c>
      <c r="B959">
        <v>22923841</v>
      </c>
      <c r="C959" t="s">
        <v>5316</v>
      </c>
      <c r="D959" t="s">
        <v>24</v>
      </c>
      <c r="E959" t="s">
        <v>79</v>
      </c>
      <c r="F959" t="s">
        <v>3832</v>
      </c>
      <c r="G959" t="s">
        <v>3778</v>
      </c>
      <c r="H959" t="s">
        <v>3777</v>
      </c>
      <c r="I959" t="s">
        <v>5317</v>
      </c>
      <c r="J959" t="s">
        <v>3810</v>
      </c>
      <c r="K959" s="1">
        <v>601</v>
      </c>
      <c r="L959" s="1" t="s">
        <v>3803</v>
      </c>
      <c r="M959" t="s">
        <v>3811</v>
      </c>
    </row>
    <row r="960" spans="1:13" x14ac:dyDescent="0.35">
      <c r="A960">
        <v>1</v>
      </c>
      <c r="B960">
        <v>22923841</v>
      </c>
      <c r="C960" t="s">
        <v>5316</v>
      </c>
      <c r="D960" t="s">
        <v>24</v>
      </c>
      <c r="E960" t="s">
        <v>13</v>
      </c>
      <c r="F960" t="s">
        <v>3832</v>
      </c>
      <c r="G960" t="s">
        <v>3778</v>
      </c>
      <c r="H960" t="s">
        <v>3777</v>
      </c>
      <c r="I960" t="s">
        <v>5318</v>
      </c>
      <c r="J960" t="s">
        <v>3810</v>
      </c>
      <c r="K960" s="1">
        <v>601</v>
      </c>
      <c r="L960" s="1" t="s">
        <v>3841</v>
      </c>
      <c r="M960" t="s">
        <v>3811</v>
      </c>
    </row>
    <row r="961" spans="1:13" x14ac:dyDescent="0.35">
      <c r="A961">
        <v>1</v>
      </c>
      <c r="B961">
        <v>22923842</v>
      </c>
      <c r="C961" t="s">
        <v>5319</v>
      </c>
      <c r="D961" t="s">
        <v>79</v>
      </c>
      <c r="E961" t="s">
        <v>17</v>
      </c>
      <c r="F961" t="s">
        <v>3834</v>
      </c>
      <c r="G961" t="s">
        <v>3778</v>
      </c>
      <c r="H961" t="s">
        <v>3778</v>
      </c>
      <c r="I961" t="s">
        <v>5320</v>
      </c>
      <c r="J961" t="s">
        <v>3810</v>
      </c>
      <c r="K961" s="1">
        <v>601</v>
      </c>
      <c r="L961" s="1" t="s">
        <v>3810</v>
      </c>
      <c r="M961" t="s">
        <v>3804</v>
      </c>
    </row>
    <row r="962" spans="1:13" x14ac:dyDescent="0.35">
      <c r="A962">
        <v>1</v>
      </c>
      <c r="B962">
        <v>22923844</v>
      </c>
      <c r="C962" t="s">
        <v>5321</v>
      </c>
      <c r="D962" t="s">
        <v>79</v>
      </c>
      <c r="E962" t="s">
        <v>17</v>
      </c>
      <c r="F962" t="s">
        <v>3776</v>
      </c>
      <c r="G962" t="s">
        <v>3777</v>
      </c>
      <c r="H962" t="s">
        <v>3778</v>
      </c>
      <c r="I962" t="s">
        <v>5322</v>
      </c>
      <c r="J962" t="s">
        <v>3807</v>
      </c>
      <c r="K962" s="1">
        <v>602</v>
      </c>
      <c r="L962" s="1" t="s">
        <v>3934</v>
      </c>
      <c r="M962" t="s">
        <v>3811</v>
      </c>
    </row>
    <row r="963" spans="1:13" x14ac:dyDescent="0.35">
      <c r="A963">
        <v>1</v>
      </c>
      <c r="B963">
        <v>22923846</v>
      </c>
      <c r="C963" t="s">
        <v>5323</v>
      </c>
      <c r="D963" t="s">
        <v>5324</v>
      </c>
      <c r="E963" t="s">
        <v>17</v>
      </c>
      <c r="F963" t="s">
        <v>3832</v>
      </c>
      <c r="G963" t="s">
        <v>3778</v>
      </c>
      <c r="H963" t="s">
        <v>3777</v>
      </c>
      <c r="I963" t="s">
        <v>5325</v>
      </c>
      <c r="J963" t="s">
        <v>5326</v>
      </c>
      <c r="K963" s="1">
        <v>606</v>
      </c>
      <c r="L963" s="1" t="s">
        <v>754</v>
      </c>
      <c r="M963" t="s">
        <v>3800</v>
      </c>
    </row>
    <row r="964" spans="1:13" x14ac:dyDescent="0.35">
      <c r="A964">
        <v>1</v>
      </c>
      <c r="B964">
        <v>22923848</v>
      </c>
      <c r="C964" t="s">
        <v>5327</v>
      </c>
      <c r="D964" t="s">
        <v>79</v>
      </c>
      <c r="E964" t="s">
        <v>13</v>
      </c>
      <c r="F964" t="s">
        <v>3832</v>
      </c>
      <c r="G964" t="s">
        <v>3778</v>
      </c>
      <c r="H964" t="s">
        <v>3777</v>
      </c>
      <c r="I964" t="s">
        <v>5328</v>
      </c>
      <c r="J964" t="s">
        <v>3881</v>
      </c>
      <c r="K964" s="1">
        <v>603</v>
      </c>
      <c r="L964" s="1" t="s">
        <v>3929</v>
      </c>
      <c r="M964" t="s">
        <v>3811</v>
      </c>
    </row>
    <row r="965" spans="1:13" x14ac:dyDescent="0.35">
      <c r="A965">
        <v>1</v>
      </c>
      <c r="B965">
        <v>22923850</v>
      </c>
      <c r="C965" t="s">
        <v>5329</v>
      </c>
      <c r="D965" t="s">
        <v>13</v>
      </c>
      <c r="E965" t="s">
        <v>24</v>
      </c>
      <c r="F965" t="s">
        <v>3832</v>
      </c>
      <c r="G965" t="s">
        <v>3778</v>
      </c>
      <c r="H965" t="s">
        <v>3777</v>
      </c>
      <c r="I965" t="s">
        <v>5330</v>
      </c>
      <c r="J965" t="s">
        <v>3841</v>
      </c>
      <c r="K965" s="1">
        <v>604</v>
      </c>
      <c r="L965" s="1" t="s">
        <v>3810</v>
      </c>
      <c r="M965" t="s">
        <v>3811</v>
      </c>
    </row>
    <row r="966" spans="1:13" x14ac:dyDescent="0.35">
      <c r="A966">
        <v>1</v>
      </c>
      <c r="B966">
        <v>22923858</v>
      </c>
      <c r="C966" t="s">
        <v>5331</v>
      </c>
      <c r="D966" t="s">
        <v>24</v>
      </c>
      <c r="E966" t="s">
        <v>17</v>
      </c>
      <c r="F966" t="s">
        <v>3834</v>
      </c>
      <c r="G966" t="s">
        <v>3778</v>
      </c>
      <c r="H966" t="s">
        <v>3778</v>
      </c>
      <c r="I966" t="s">
        <v>5332</v>
      </c>
      <c r="J966" t="s">
        <v>3810</v>
      </c>
      <c r="K966" s="1">
        <v>607</v>
      </c>
      <c r="L966" s="1" t="s">
        <v>3847</v>
      </c>
      <c r="M966" t="s">
        <v>3811</v>
      </c>
    </row>
    <row r="967" spans="1:13" x14ac:dyDescent="0.35">
      <c r="A967">
        <v>1</v>
      </c>
      <c r="B967">
        <v>22923859</v>
      </c>
      <c r="C967" t="s">
        <v>5333</v>
      </c>
      <c r="D967" t="s">
        <v>24</v>
      </c>
      <c r="E967" t="s">
        <v>17</v>
      </c>
      <c r="F967" t="s">
        <v>3834</v>
      </c>
      <c r="G967" t="s">
        <v>3778</v>
      </c>
      <c r="H967" t="s">
        <v>3778</v>
      </c>
      <c r="I967" t="s">
        <v>5334</v>
      </c>
      <c r="J967" t="s">
        <v>3810</v>
      </c>
      <c r="K967" s="1">
        <v>607</v>
      </c>
      <c r="L967" s="1" t="s">
        <v>3813</v>
      </c>
      <c r="M967" t="s">
        <v>3811</v>
      </c>
    </row>
    <row r="968" spans="1:13" x14ac:dyDescent="0.35">
      <c r="A968">
        <v>1</v>
      </c>
      <c r="B968">
        <v>22923859</v>
      </c>
      <c r="C968" t="s">
        <v>5333</v>
      </c>
      <c r="D968" t="s">
        <v>24</v>
      </c>
      <c r="E968" t="s">
        <v>13</v>
      </c>
      <c r="F968" t="s">
        <v>3832</v>
      </c>
      <c r="G968" t="s">
        <v>3778</v>
      </c>
      <c r="H968" t="s">
        <v>3777</v>
      </c>
      <c r="I968" t="s">
        <v>5335</v>
      </c>
      <c r="J968" t="s">
        <v>3810</v>
      </c>
      <c r="K968" s="1">
        <v>607</v>
      </c>
      <c r="L968" s="1" t="s">
        <v>3841</v>
      </c>
      <c r="M968" t="s">
        <v>3811</v>
      </c>
    </row>
    <row r="969" spans="1:13" x14ac:dyDescent="0.35">
      <c r="A969">
        <v>1</v>
      </c>
      <c r="B969">
        <v>22923862</v>
      </c>
      <c r="C969" t="s">
        <v>5336</v>
      </c>
      <c r="D969" t="s">
        <v>17</v>
      </c>
      <c r="E969" t="s">
        <v>13</v>
      </c>
      <c r="F969" t="s">
        <v>3832</v>
      </c>
      <c r="G969" t="s">
        <v>3778</v>
      </c>
      <c r="H969" t="s">
        <v>3777</v>
      </c>
      <c r="I969" t="s">
        <v>5337</v>
      </c>
      <c r="J969" t="s">
        <v>3950</v>
      </c>
      <c r="K969" s="1">
        <v>608</v>
      </c>
      <c r="L969" s="1" t="s">
        <v>3841</v>
      </c>
      <c r="M969" t="s">
        <v>3811</v>
      </c>
    </row>
    <row r="970" spans="1:13" x14ac:dyDescent="0.35">
      <c r="A970">
        <v>1</v>
      </c>
      <c r="B970">
        <v>22923868</v>
      </c>
      <c r="C970" t="s">
        <v>5338</v>
      </c>
      <c r="D970" t="s">
        <v>17</v>
      </c>
      <c r="E970" t="s">
        <v>79</v>
      </c>
      <c r="F970" t="s">
        <v>3776</v>
      </c>
      <c r="G970" t="s">
        <v>3777</v>
      </c>
      <c r="H970" t="s">
        <v>3778</v>
      </c>
      <c r="I970" t="s">
        <v>5339</v>
      </c>
      <c r="J970" t="s">
        <v>3861</v>
      </c>
      <c r="K970" s="1">
        <v>610</v>
      </c>
      <c r="L970" s="1" t="s">
        <v>3963</v>
      </c>
      <c r="M970" t="s">
        <v>3811</v>
      </c>
    </row>
    <row r="971" spans="1:13" x14ac:dyDescent="0.35">
      <c r="A971">
        <v>1</v>
      </c>
      <c r="B971">
        <v>22923871</v>
      </c>
      <c r="C971" t="s">
        <v>5340</v>
      </c>
      <c r="D971" t="s">
        <v>24</v>
      </c>
      <c r="E971" t="s">
        <v>13</v>
      </c>
      <c r="F971" t="s">
        <v>3832</v>
      </c>
      <c r="G971" t="s">
        <v>3778</v>
      </c>
      <c r="H971" t="s">
        <v>3777</v>
      </c>
      <c r="I971" t="s">
        <v>5341</v>
      </c>
      <c r="J971" t="s">
        <v>3890</v>
      </c>
      <c r="K971" s="1">
        <v>611</v>
      </c>
      <c r="L971" s="1" t="s">
        <v>3816</v>
      </c>
      <c r="M971" t="s">
        <v>3811</v>
      </c>
    </row>
    <row r="972" spans="1:13" x14ac:dyDescent="0.35">
      <c r="A972">
        <v>1</v>
      </c>
      <c r="B972">
        <v>22923871</v>
      </c>
      <c r="C972" t="s">
        <v>5340</v>
      </c>
      <c r="D972" t="s">
        <v>24</v>
      </c>
      <c r="E972" t="s">
        <v>17</v>
      </c>
      <c r="F972" t="s">
        <v>3834</v>
      </c>
      <c r="G972" t="s">
        <v>3778</v>
      </c>
      <c r="H972" t="s">
        <v>3778</v>
      </c>
      <c r="I972" t="s">
        <v>5342</v>
      </c>
      <c r="J972" t="s">
        <v>3890</v>
      </c>
      <c r="K972" s="1">
        <v>611</v>
      </c>
      <c r="L972" s="1" t="s">
        <v>3934</v>
      </c>
      <c r="M972" t="s">
        <v>3811</v>
      </c>
    </row>
    <row r="973" spans="1:13" x14ac:dyDescent="0.35">
      <c r="A973">
        <v>1</v>
      </c>
      <c r="B973">
        <v>22923872</v>
      </c>
      <c r="C973" t="s">
        <v>5343</v>
      </c>
      <c r="D973" t="s">
        <v>79</v>
      </c>
      <c r="E973" t="s">
        <v>17</v>
      </c>
      <c r="F973" t="s">
        <v>3834</v>
      </c>
      <c r="G973" t="s">
        <v>3778</v>
      </c>
      <c r="H973" t="s">
        <v>3778</v>
      </c>
      <c r="I973" t="s">
        <v>5344</v>
      </c>
      <c r="J973" t="s">
        <v>3890</v>
      </c>
      <c r="K973" s="1">
        <v>611</v>
      </c>
      <c r="L973" s="1" t="s">
        <v>3890</v>
      </c>
      <c r="M973" t="s">
        <v>3804</v>
      </c>
    </row>
    <row r="974" spans="1:13" x14ac:dyDescent="0.35">
      <c r="A974">
        <v>1</v>
      </c>
      <c r="B974">
        <v>22923873</v>
      </c>
      <c r="C974" t="s">
        <v>5345</v>
      </c>
      <c r="D974" t="s">
        <v>79</v>
      </c>
      <c r="E974" t="s">
        <v>24</v>
      </c>
      <c r="F974" t="s">
        <v>3834</v>
      </c>
      <c r="G974" t="s">
        <v>3778</v>
      </c>
      <c r="H974" t="s">
        <v>3778</v>
      </c>
      <c r="I974" t="s">
        <v>5346</v>
      </c>
      <c r="J974" t="s">
        <v>3934</v>
      </c>
      <c r="K974" s="1">
        <v>612</v>
      </c>
      <c r="L974" s="1" t="s">
        <v>3950</v>
      </c>
      <c r="M974" t="s">
        <v>3811</v>
      </c>
    </row>
    <row r="975" spans="1:13" x14ac:dyDescent="0.35">
      <c r="A975">
        <v>1</v>
      </c>
      <c r="B975">
        <v>22923876</v>
      </c>
      <c r="C975" t="s">
        <v>5347</v>
      </c>
      <c r="D975" t="s">
        <v>24</v>
      </c>
      <c r="E975" t="s">
        <v>13</v>
      </c>
      <c r="F975" t="s">
        <v>3832</v>
      </c>
      <c r="G975" t="s">
        <v>3778</v>
      </c>
      <c r="H975" t="s">
        <v>3777</v>
      </c>
      <c r="I975" t="s">
        <v>5348</v>
      </c>
      <c r="J975" t="s">
        <v>3810</v>
      </c>
      <c r="K975" s="1">
        <v>613</v>
      </c>
      <c r="L975" s="1" t="s">
        <v>3853</v>
      </c>
      <c r="M975" t="s">
        <v>3811</v>
      </c>
    </row>
    <row r="976" spans="1:13" x14ac:dyDescent="0.35">
      <c r="A976">
        <v>1</v>
      </c>
      <c r="B976">
        <v>22923881</v>
      </c>
      <c r="C976" t="s">
        <v>5349</v>
      </c>
      <c r="D976" t="s">
        <v>24</v>
      </c>
      <c r="E976" t="s">
        <v>17</v>
      </c>
      <c r="F976" t="s">
        <v>3832</v>
      </c>
      <c r="G976" t="s">
        <v>3778</v>
      </c>
      <c r="H976" t="s">
        <v>3777</v>
      </c>
      <c r="I976" t="s">
        <v>5350</v>
      </c>
      <c r="J976" t="s">
        <v>3813</v>
      </c>
      <c r="K976" s="1">
        <v>614</v>
      </c>
      <c r="L976" s="1" t="s">
        <v>3950</v>
      </c>
      <c r="M976" t="s">
        <v>3811</v>
      </c>
    </row>
    <row r="977" spans="1:13" x14ac:dyDescent="0.35">
      <c r="A977">
        <v>1</v>
      </c>
      <c r="B977">
        <v>22923884</v>
      </c>
      <c r="C977" t="s">
        <v>5351</v>
      </c>
      <c r="D977" t="s">
        <v>24</v>
      </c>
      <c r="E977" t="s">
        <v>79</v>
      </c>
      <c r="F977" t="s">
        <v>3832</v>
      </c>
      <c r="G977" t="s">
        <v>3778</v>
      </c>
      <c r="H977" t="s">
        <v>3777</v>
      </c>
      <c r="I977" t="s">
        <v>5352</v>
      </c>
      <c r="J977" t="s">
        <v>3847</v>
      </c>
      <c r="K977" s="1">
        <v>615</v>
      </c>
      <c r="L977" s="1" t="s">
        <v>3847</v>
      </c>
      <c r="M977" t="s">
        <v>3804</v>
      </c>
    </row>
    <row r="978" spans="1:13" x14ac:dyDescent="0.35">
      <c r="A978">
        <v>1</v>
      </c>
      <c r="B978">
        <v>22923887</v>
      </c>
      <c r="C978" t="s">
        <v>5353</v>
      </c>
      <c r="D978" t="s">
        <v>24</v>
      </c>
      <c r="E978" t="s">
        <v>13</v>
      </c>
      <c r="F978" t="s">
        <v>3832</v>
      </c>
      <c r="G978" t="s">
        <v>3778</v>
      </c>
      <c r="H978" t="s">
        <v>3777</v>
      </c>
      <c r="I978" t="s">
        <v>5354</v>
      </c>
      <c r="J978" t="s">
        <v>3861</v>
      </c>
      <c r="K978" s="1">
        <v>616</v>
      </c>
      <c r="L978" s="1" t="s">
        <v>3861</v>
      </c>
      <c r="M978" t="s">
        <v>3804</v>
      </c>
    </row>
    <row r="979" spans="1:13" x14ac:dyDescent="0.35">
      <c r="A979">
        <v>1</v>
      </c>
      <c r="B979">
        <v>22923888</v>
      </c>
      <c r="C979" t="s">
        <v>5355</v>
      </c>
      <c r="D979" t="s">
        <v>79</v>
      </c>
      <c r="E979" t="s">
        <v>17</v>
      </c>
      <c r="F979" t="s">
        <v>3832</v>
      </c>
      <c r="G979" t="s">
        <v>3778</v>
      </c>
      <c r="H979" t="s">
        <v>3777</v>
      </c>
      <c r="I979" t="s">
        <v>5356</v>
      </c>
      <c r="J979" t="s">
        <v>3934</v>
      </c>
      <c r="K979" s="1">
        <v>617</v>
      </c>
      <c r="L979" s="1" t="s">
        <v>3881</v>
      </c>
      <c r="M979" t="s">
        <v>3811</v>
      </c>
    </row>
    <row r="980" spans="1:13" x14ac:dyDescent="0.35">
      <c r="A980">
        <v>1</v>
      </c>
      <c r="B980">
        <v>22923898</v>
      </c>
      <c r="C980" t="s">
        <v>5357</v>
      </c>
      <c r="D980" t="s">
        <v>79</v>
      </c>
      <c r="E980" t="s">
        <v>13</v>
      </c>
      <c r="F980" t="s">
        <v>3834</v>
      </c>
      <c r="G980" t="s">
        <v>3778</v>
      </c>
      <c r="H980" t="s">
        <v>3778</v>
      </c>
      <c r="I980" t="s">
        <v>5358</v>
      </c>
      <c r="J980" t="s">
        <v>3807</v>
      </c>
      <c r="K980" s="1">
        <v>620</v>
      </c>
      <c r="L980" s="1" t="s">
        <v>3816</v>
      </c>
      <c r="M980" t="s">
        <v>3811</v>
      </c>
    </row>
    <row r="981" spans="1:13" x14ac:dyDescent="0.35">
      <c r="A981">
        <v>1</v>
      </c>
      <c r="B981">
        <v>22923899</v>
      </c>
      <c r="C981" t="s">
        <v>5359</v>
      </c>
      <c r="D981" t="s">
        <v>24</v>
      </c>
      <c r="E981" t="s">
        <v>13</v>
      </c>
      <c r="F981" t="s">
        <v>3832</v>
      </c>
      <c r="G981" t="s">
        <v>3778</v>
      </c>
      <c r="H981" t="s">
        <v>3777</v>
      </c>
      <c r="I981" t="s">
        <v>5360</v>
      </c>
      <c r="J981" t="s">
        <v>3807</v>
      </c>
      <c r="K981" s="1">
        <v>620</v>
      </c>
      <c r="L981" s="1" t="s">
        <v>3807</v>
      </c>
      <c r="M981" t="s">
        <v>3804</v>
      </c>
    </row>
    <row r="982" spans="1:13" x14ac:dyDescent="0.35">
      <c r="A982">
        <v>1</v>
      </c>
      <c r="B982">
        <v>22923900</v>
      </c>
      <c r="C982" t="s">
        <v>5361</v>
      </c>
      <c r="D982" t="s">
        <v>24</v>
      </c>
      <c r="E982" t="s">
        <v>13</v>
      </c>
      <c r="F982" t="s">
        <v>3834</v>
      </c>
      <c r="G982" t="s">
        <v>3778</v>
      </c>
      <c r="H982" t="s">
        <v>3778</v>
      </c>
      <c r="I982" t="s">
        <v>5362</v>
      </c>
      <c r="J982" t="s">
        <v>3803</v>
      </c>
      <c r="K982" s="1">
        <v>621</v>
      </c>
      <c r="L982" s="1" t="s">
        <v>3922</v>
      </c>
      <c r="M982" t="s">
        <v>3811</v>
      </c>
    </row>
    <row r="983" spans="1:13" x14ac:dyDescent="0.35">
      <c r="A983">
        <v>1</v>
      </c>
      <c r="B983">
        <v>22923901</v>
      </c>
      <c r="C983" t="s">
        <v>5363</v>
      </c>
      <c r="D983" t="s">
        <v>79</v>
      </c>
      <c r="E983" t="s">
        <v>24</v>
      </c>
      <c r="F983" t="s">
        <v>3832</v>
      </c>
      <c r="G983" t="s">
        <v>3778</v>
      </c>
      <c r="H983" t="s">
        <v>3777</v>
      </c>
      <c r="I983" t="s">
        <v>5364</v>
      </c>
      <c r="J983" t="s">
        <v>3803</v>
      </c>
      <c r="K983" s="1">
        <v>621</v>
      </c>
      <c r="L983" s="1" t="s">
        <v>3810</v>
      </c>
      <c r="M983" t="s">
        <v>3811</v>
      </c>
    </row>
    <row r="984" spans="1:13" x14ac:dyDescent="0.35">
      <c r="A984">
        <v>1</v>
      </c>
      <c r="B984">
        <v>22923901</v>
      </c>
      <c r="C984" t="s">
        <v>5363</v>
      </c>
      <c r="D984" t="s">
        <v>79</v>
      </c>
      <c r="E984" t="s">
        <v>17</v>
      </c>
      <c r="F984" t="s">
        <v>3832</v>
      </c>
      <c r="G984" t="s">
        <v>3778</v>
      </c>
      <c r="H984" t="s">
        <v>3777</v>
      </c>
      <c r="I984" t="s">
        <v>5365</v>
      </c>
      <c r="J984" t="s">
        <v>3803</v>
      </c>
      <c r="K984" s="1">
        <v>621</v>
      </c>
      <c r="L984" s="1" t="s">
        <v>3950</v>
      </c>
      <c r="M984" t="s">
        <v>3811</v>
      </c>
    </row>
    <row r="985" spans="1:13" x14ac:dyDescent="0.35">
      <c r="A985">
        <v>1</v>
      </c>
      <c r="B985">
        <v>22923902</v>
      </c>
      <c r="C985" t="s">
        <v>5366</v>
      </c>
      <c r="D985" t="s">
        <v>79</v>
      </c>
      <c r="E985" t="s">
        <v>17</v>
      </c>
      <c r="F985" t="s">
        <v>3834</v>
      </c>
      <c r="G985" t="s">
        <v>3778</v>
      </c>
      <c r="H985" t="s">
        <v>3778</v>
      </c>
      <c r="I985" t="s">
        <v>5367</v>
      </c>
      <c r="J985" t="s">
        <v>3803</v>
      </c>
      <c r="K985" s="1">
        <v>621</v>
      </c>
      <c r="L985" s="1" t="s">
        <v>3803</v>
      </c>
      <c r="M985" t="s">
        <v>3804</v>
      </c>
    </row>
    <row r="986" spans="1:13" x14ac:dyDescent="0.35">
      <c r="A986">
        <v>1</v>
      </c>
      <c r="B986">
        <v>22923903</v>
      </c>
      <c r="C986" t="s">
        <v>5368</v>
      </c>
      <c r="D986" t="s">
        <v>79</v>
      </c>
      <c r="E986" t="s">
        <v>17</v>
      </c>
      <c r="F986" t="s">
        <v>3834</v>
      </c>
      <c r="G986" t="s">
        <v>3778</v>
      </c>
      <c r="H986" t="s">
        <v>3778</v>
      </c>
      <c r="I986" t="s">
        <v>5369</v>
      </c>
      <c r="J986" t="s">
        <v>3890</v>
      </c>
      <c r="K986" s="1">
        <v>622</v>
      </c>
      <c r="L986" s="1" t="s">
        <v>3847</v>
      </c>
      <c r="M986" t="s">
        <v>3811</v>
      </c>
    </row>
    <row r="987" spans="1:13" x14ac:dyDescent="0.35">
      <c r="A987">
        <v>1</v>
      </c>
      <c r="B987">
        <v>22923905</v>
      </c>
      <c r="C987" t="s">
        <v>5370</v>
      </c>
      <c r="D987" t="s">
        <v>79</v>
      </c>
      <c r="E987" t="s">
        <v>17</v>
      </c>
      <c r="F987" t="s">
        <v>3832</v>
      </c>
      <c r="G987" t="s">
        <v>3778</v>
      </c>
      <c r="H987" t="s">
        <v>3777</v>
      </c>
      <c r="I987" t="s">
        <v>5371</v>
      </c>
      <c r="J987" t="s">
        <v>3890</v>
      </c>
      <c r="K987" s="1">
        <v>622</v>
      </c>
      <c r="L987" s="1" t="s">
        <v>3890</v>
      </c>
      <c r="M987" t="s">
        <v>3804</v>
      </c>
    </row>
    <row r="988" spans="1:13" x14ac:dyDescent="0.35">
      <c r="A988">
        <v>1</v>
      </c>
      <c r="B988">
        <v>22923908</v>
      </c>
      <c r="C988" t="s">
        <v>5372</v>
      </c>
      <c r="D988" t="s">
        <v>24</v>
      </c>
      <c r="E988" t="s">
        <v>13</v>
      </c>
      <c r="F988" t="s">
        <v>3832</v>
      </c>
      <c r="G988" t="s">
        <v>3778</v>
      </c>
      <c r="H988" t="s">
        <v>3777</v>
      </c>
      <c r="I988" t="s">
        <v>5373</v>
      </c>
      <c r="J988" t="s">
        <v>3807</v>
      </c>
      <c r="K988" s="1">
        <v>623</v>
      </c>
      <c r="L988" s="1" t="s">
        <v>3807</v>
      </c>
      <c r="M988" t="s">
        <v>3804</v>
      </c>
    </row>
    <row r="989" spans="1:13" x14ac:dyDescent="0.35">
      <c r="A989">
        <v>1</v>
      </c>
      <c r="B989">
        <v>22923909</v>
      </c>
      <c r="C989" t="s">
        <v>5374</v>
      </c>
      <c r="D989" t="s">
        <v>24</v>
      </c>
      <c r="E989" t="s">
        <v>13</v>
      </c>
      <c r="F989" t="s">
        <v>3834</v>
      </c>
      <c r="G989" t="s">
        <v>3778</v>
      </c>
      <c r="H989" t="s">
        <v>3778</v>
      </c>
      <c r="I989" t="s">
        <v>5375</v>
      </c>
      <c r="J989" t="s">
        <v>3803</v>
      </c>
      <c r="K989" s="1">
        <v>624</v>
      </c>
      <c r="L989" s="1" t="s">
        <v>3963</v>
      </c>
      <c r="M989" t="s">
        <v>3811</v>
      </c>
    </row>
    <row r="990" spans="1:13" x14ac:dyDescent="0.35">
      <c r="A990">
        <v>1</v>
      </c>
      <c r="B990">
        <v>22923910</v>
      </c>
      <c r="C990" t="s">
        <v>5376</v>
      </c>
      <c r="D990" t="s">
        <v>79</v>
      </c>
      <c r="E990" t="s">
        <v>17</v>
      </c>
      <c r="F990" t="s">
        <v>3832</v>
      </c>
      <c r="G990" t="s">
        <v>3778</v>
      </c>
      <c r="H990" t="s">
        <v>3777</v>
      </c>
      <c r="I990" t="s">
        <v>5377</v>
      </c>
      <c r="J990" t="s">
        <v>3803</v>
      </c>
      <c r="K990" s="1">
        <v>624</v>
      </c>
      <c r="L990" s="1" t="s">
        <v>3813</v>
      </c>
      <c r="M990" t="s">
        <v>3811</v>
      </c>
    </row>
    <row r="991" spans="1:13" x14ac:dyDescent="0.35">
      <c r="A991">
        <v>1</v>
      </c>
      <c r="B991">
        <v>22923912</v>
      </c>
      <c r="C991" t="s">
        <v>5378</v>
      </c>
      <c r="D991" t="s">
        <v>17</v>
      </c>
      <c r="E991" t="s">
        <v>79</v>
      </c>
      <c r="F991" t="s">
        <v>3832</v>
      </c>
      <c r="G991" t="s">
        <v>3778</v>
      </c>
      <c r="H991" t="s">
        <v>3777</v>
      </c>
      <c r="I991" t="s">
        <v>5379</v>
      </c>
      <c r="J991" t="s">
        <v>3853</v>
      </c>
      <c r="K991" s="1">
        <v>625</v>
      </c>
      <c r="L991" s="1" t="s">
        <v>3807</v>
      </c>
      <c r="M991" t="s">
        <v>3811</v>
      </c>
    </row>
    <row r="992" spans="1:13" x14ac:dyDescent="0.35">
      <c r="A992">
        <v>1</v>
      </c>
      <c r="B992">
        <v>22923917</v>
      </c>
      <c r="C992" t="s">
        <v>5380</v>
      </c>
      <c r="D992" t="s">
        <v>24</v>
      </c>
      <c r="E992" t="s">
        <v>13</v>
      </c>
      <c r="F992" t="s">
        <v>3832</v>
      </c>
      <c r="G992" t="s">
        <v>3778</v>
      </c>
      <c r="H992" t="s">
        <v>3777</v>
      </c>
      <c r="I992" t="s">
        <v>5381</v>
      </c>
      <c r="J992" t="s">
        <v>3842</v>
      </c>
      <c r="K992" s="1">
        <v>626</v>
      </c>
      <c r="L992" s="1" t="s">
        <v>3842</v>
      </c>
      <c r="M992" t="s">
        <v>3804</v>
      </c>
    </row>
    <row r="993" spans="1:13" x14ac:dyDescent="0.35">
      <c r="A993">
        <v>1</v>
      </c>
      <c r="B993">
        <v>22923918</v>
      </c>
      <c r="C993" t="s">
        <v>5382</v>
      </c>
      <c r="D993" t="s">
        <v>17</v>
      </c>
      <c r="E993" t="s">
        <v>79</v>
      </c>
      <c r="F993" t="s">
        <v>3832</v>
      </c>
      <c r="G993" t="s">
        <v>3778</v>
      </c>
      <c r="H993" t="s">
        <v>3777</v>
      </c>
      <c r="I993" t="s">
        <v>5383</v>
      </c>
      <c r="J993" t="s">
        <v>3847</v>
      </c>
      <c r="K993" s="1">
        <v>627</v>
      </c>
      <c r="L993" s="1" t="s">
        <v>3890</v>
      </c>
      <c r="M993" t="s">
        <v>3811</v>
      </c>
    </row>
    <row r="994" spans="1:13" x14ac:dyDescent="0.35">
      <c r="A994">
        <v>1</v>
      </c>
      <c r="B994">
        <v>22923921</v>
      </c>
      <c r="C994" t="s">
        <v>5384</v>
      </c>
      <c r="D994" t="s">
        <v>24</v>
      </c>
      <c r="E994" t="s">
        <v>79</v>
      </c>
      <c r="F994" t="s">
        <v>3832</v>
      </c>
      <c r="G994" t="s">
        <v>3778</v>
      </c>
      <c r="H994" t="s">
        <v>3777</v>
      </c>
      <c r="I994" t="s">
        <v>5385</v>
      </c>
      <c r="J994" t="s">
        <v>3803</v>
      </c>
      <c r="K994" s="1">
        <v>628</v>
      </c>
      <c r="L994" s="1" t="s">
        <v>3807</v>
      </c>
      <c r="M994" t="s">
        <v>3811</v>
      </c>
    </row>
    <row r="995" spans="1:13" x14ac:dyDescent="0.35">
      <c r="A995">
        <v>1</v>
      </c>
      <c r="B995">
        <v>22923922</v>
      </c>
      <c r="C995" t="s">
        <v>5386</v>
      </c>
      <c r="D995" t="s">
        <v>79</v>
      </c>
      <c r="E995" t="s">
        <v>17</v>
      </c>
      <c r="F995" t="s">
        <v>3834</v>
      </c>
      <c r="G995" t="s">
        <v>3778</v>
      </c>
      <c r="H995" t="s">
        <v>3778</v>
      </c>
      <c r="I995" t="s">
        <v>5387</v>
      </c>
      <c r="J995" t="s">
        <v>3803</v>
      </c>
      <c r="K995" s="1">
        <v>628</v>
      </c>
      <c r="L995" s="1" t="s">
        <v>3950</v>
      </c>
      <c r="M995" t="s">
        <v>3811</v>
      </c>
    </row>
    <row r="996" spans="1:13" x14ac:dyDescent="0.35">
      <c r="A996">
        <v>1</v>
      </c>
      <c r="B996">
        <v>22923924</v>
      </c>
      <c r="C996" t="s">
        <v>5388</v>
      </c>
      <c r="D996" t="s">
        <v>79</v>
      </c>
      <c r="E996" t="s">
        <v>17</v>
      </c>
      <c r="F996" t="s">
        <v>3832</v>
      </c>
      <c r="G996" t="s">
        <v>3778</v>
      </c>
      <c r="H996" t="s">
        <v>3777</v>
      </c>
      <c r="I996" t="s">
        <v>5389</v>
      </c>
      <c r="J996" t="s">
        <v>3934</v>
      </c>
      <c r="K996" s="1">
        <v>629</v>
      </c>
      <c r="L996" s="1" t="s">
        <v>3881</v>
      </c>
      <c r="M996" t="s">
        <v>3811</v>
      </c>
    </row>
    <row r="997" spans="1:13" x14ac:dyDescent="0.35">
      <c r="A997">
        <v>1</v>
      </c>
      <c r="B997">
        <v>22923928</v>
      </c>
      <c r="C997" t="s">
        <v>5390</v>
      </c>
      <c r="D997" t="s">
        <v>13</v>
      </c>
      <c r="E997" t="s">
        <v>79</v>
      </c>
      <c r="F997" t="s">
        <v>3776</v>
      </c>
      <c r="G997" t="s">
        <v>3777</v>
      </c>
      <c r="H997" t="s">
        <v>3778</v>
      </c>
      <c r="I997" t="s">
        <v>5391</v>
      </c>
      <c r="J997" t="s">
        <v>3858</v>
      </c>
      <c r="K997" s="1">
        <v>630</v>
      </c>
      <c r="L997" s="1" t="s">
        <v>3853</v>
      </c>
      <c r="M997" t="s">
        <v>3811</v>
      </c>
    </row>
    <row r="998" spans="1:13" x14ac:dyDescent="0.35">
      <c r="A998">
        <v>1</v>
      </c>
      <c r="B998">
        <v>22923929</v>
      </c>
      <c r="C998" t="s">
        <v>5392</v>
      </c>
      <c r="D998" t="s">
        <v>24</v>
      </c>
      <c r="E998" t="s">
        <v>13</v>
      </c>
      <c r="F998" t="s">
        <v>3834</v>
      </c>
      <c r="G998" t="s">
        <v>3778</v>
      </c>
      <c r="H998" t="s">
        <v>3778</v>
      </c>
      <c r="I998" t="s">
        <v>5393</v>
      </c>
      <c r="J998" t="s">
        <v>3858</v>
      </c>
      <c r="K998" s="1">
        <v>630</v>
      </c>
      <c r="L998" s="1" t="s">
        <v>3858</v>
      </c>
      <c r="M998" t="s">
        <v>3804</v>
      </c>
    </row>
    <row r="999" spans="1:13" x14ac:dyDescent="0.35">
      <c r="A999">
        <v>1</v>
      </c>
      <c r="B999">
        <v>22923930</v>
      </c>
      <c r="C999" t="s">
        <v>5394</v>
      </c>
      <c r="D999" t="s">
        <v>79</v>
      </c>
      <c r="E999" t="s">
        <v>17</v>
      </c>
      <c r="F999" t="s">
        <v>3832</v>
      </c>
      <c r="G999" t="s">
        <v>3778</v>
      </c>
      <c r="H999" t="s">
        <v>3777</v>
      </c>
      <c r="I999" t="s">
        <v>5395</v>
      </c>
      <c r="J999" t="s">
        <v>3934</v>
      </c>
      <c r="K999" s="1">
        <v>631</v>
      </c>
      <c r="L999" s="1" t="s">
        <v>3881</v>
      </c>
      <c r="M999" t="s">
        <v>3811</v>
      </c>
    </row>
    <row r="1000" spans="1:13" x14ac:dyDescent="0.35">
      <c r="A1000">
        <v>1</v>
      </c>
      <c r="B1000">
        <v>22923934</v>
      </c>
      <c r="C1000" t="s">
        <v>5396</v>
      </c>
      <c r="D1000" t="s">
        <v>24</v>
      </c>
      <c r="E1000" t="s">
        <v>13</v>
      </c>
      <c r="F1000" t="s">
        <v>3832</v>
      </c>
      <c r="G1000" t="s">
        <v>3778</v>
      </c>
      <c r="H1000" t="s">
        <v>3777</v>
      </c>
      <c r="I1000" t="s">
        <v>5397</v>
      </c>
      <c r="J1000" t="s">
        <v>3890</v>
      </c>
      <c r="K1000" s="1">
        <v>632</v>
      </c>
      <c r="L1000" s="1" t="s">
        <v>3816</v>
      </c>
      <c r="M1000" t="s">
        <v>3811</v>
      </c>
    </row>
    <row r="1001" spans="1:13" x14ac:dyDescent="0.35">
      <c r="A1001">
        <v>1</v>
      </c>
      <c r="B1001">
        <v>22923948</v>
      </c>
      <c r="C1001" t="s">
        <v>5398</v>
      </c>
      <c r="D1001" t="s">
        <v>17</v>
      </c>
      <c r="E1001" t="s">
        <v>79</v>
      </c>
      <c r="F1001" t="s">
        <v>3834</v>
      </c>
      <c r="G1001" t="s">
        <v>3778</v>
      </c>
      <c r="H1001" t="s">
        <v>3778</v>
      </c>
      <c r="I1001" t="s">
        <v>5399</v>
      </c>
      <c r="J1001" t="s">
        <v>3858</v>
      </c>
      <c r="K1001" s="1">
        <v>637</v>
      </c>
      <c r="L1001" s="1" t="s">
        <v>3816</v>
      </c>
      <c r="M1001" t="s">
        <v>3811</v>
      </c>
    </row>
    <row r="1002" spans="1:13" x14ac:dyDescent="0.35">
      <c r="A1002">
        <v>1</v>
      </c>
      <c r="B1002">
        <v>22923950</v>
      </c>
      <c r="C1002" t="s">
        <v>5400</v>
      </c>
      <c r="D1002" t="s">
        <v>24</v>
      </c>
      <c r="E1002" t="s">
        <v>17</v>
      </c>
      <c r="F1002" t="s">
        <v>3832</v>
      </c>
      <c r="G1002" t="s">
        <v>3778</v>
      </c>
      <c r="H1002" t="s">
        <v>3777</v>
      </c>
      <c r="I1002" t="s">
        <v>5401</v>
      </c>
      <c r="J1002" t="s">
        <v>3858</v>
      </c>
      <c r="K1002" s="1">
        <v>637</v>
      </c>
      <c r="L1002" s="1" t="s">
        <v>3858</v>
      </c>
      <c r="M1002" t="s">
        <v>3804</v>
      </c>
    </row>
    <row r="1003" spans="1:13" x14ac:dyDescent="0.35">
      <c r="A1003">
        <v>1</v>
      </c>
      <c r="B1003">
        <v>22923950</v>
      </c>
      <c r="C1003" t="s">
        <v>5400</v>
      </c>
      <c r="D1003" t="s">
        <v>24</v>
      </c>
      <c r="E1003" t="s">
        <v>79</v>
      </c>
      <c r="F1003" t="s">
        <v>3776</v>
      </c>
      <c r="G1003" t="s">
        <v>3777</v>
      </c>
      <c r="H1003" t="s">
        <v>3778</v>
      </c>
      <c r="I1003" t="s">
        <v>5402</v>
      </c>
      <c r="J1003" t="s">
        <v>3858</v>
      </c>
      <c r="K1003" s="1">
        <v>637</v>
      </c>
      <c r="L1003" s="1" t="s">
        <v>3848</v>
      </c>
      <c r="M1003" t="s">
        <v>3811</v>
      </c>
    </row>
    <row r="1004" spans="1:13" x14ac:dyDescent="0.35">
      <c r="A1004">
        <v>1</v>
      </c>
      <c r="B1004">
        <v>22923950</v>
      </c>
      <c r="C1004" t="s">
        <v>5400</v>
      </c>
      <c r="D1004" t="s">
        <v>24</v>
      </c>
      <c r="E1004" t="s">
        <v>13</v>
      </c>
      <c r="F1004" t="s">
        <v>3832</v>
      </c>
      <c r="G1004" t="s">
        <v>3778</v>
      </c>
      <c r="H1004" t="s">
        <v>3777</v>
      </c>
      <c r="I1004" t="s">
        <v>5401</v>
      </c>
      <c r="J1004" t="s">
        <v>3858</v>
      </c>
      <c r="K1004" s="1">
        <v>637</v>
      </c>
      <c r="L1004" s="1" t="s">
        <v>3858</v>
      </c>
      <c r="M1004" t="s">
        <v>3804</v>
      </c>
    </row>
    <row r="1005" spans="1:13" x14ac:dyDescent="0.35">
      <c r="A1005">
        <v>1</v>
      </c>
      <c r="B1005">
        <v>22923951</v>
      </c>
      <c r="C1005" t="s">
        <v>5403</v>
      </c>
      <c r="D1005" t="s">
        <v>79</v>
      </c>
      <c r="E1005" t="s">
        <v>17</v>
      </c>
      <c r="F1005" t="s">
        <v>3832</v>
      </c>
      <c r="G1005" t="s">
        <v>3778</v>
      </c>
      <c r="H1005" t="s">
        <v>3777</v>
      </c>
      <c r="I1005" t="s">
        <v>5404</v>
      </c>
      <c r="J1005" t="s">
        <v>3934</v>
      </c>
      <c r="K1005" s="1">
        <v>638</v>
      </c>
      <c r="L1005" s="1" t="s">
        <v>3881</v>
      </c>
      <c r="M1005" t="s">
        <v>3811</v>
      </c>
    </row>
    <row r="1006" spans="1:13" x14ac:dyDescent="0.35">
      <c r="A1006">
        <v>1</v>
      </c>
      <c r="B1006">
        <v>22923960</v>
      </c>
      <c r="C1006" t="s">
        <v>5405</v>
      </c>
      <c r="D1006" t="s">
        <v>17</v>
      </c>
      <c r="E1006" t="s">
        <v>79</v>
      </c>
      <c r="F1006" t="s">
        <v>3832</v>
      </c>
      <c r="G1006" t="s">
        <v>3778</v>
      </c>
      <c r="H1006" t="s">
        <v>3777</v>
      </c>
      <c r="I1006" t="s">
        <v>5406</v>
      </c>
      <c r="J1006" t="s">
        <v>3858</v>
      </c>
      <c r="K1006" s="1">
        <v>641</v>
      </c>
      <c r="L1006" s="1" t="s">
        <v>3816</v>
      </c>
      <c r="M1006" t="s">
        <v>3811</v>
      </c>
    </row>
    <row r="1007" spans="1:13" x14ac:dyDescent="0.35">
      <c r="A1007">
        <v>1</v>
      </c>
      <c r="B1007">
        <v>22923962</v>
      </c>
      <c r="C1007" t="s">
        <v>5407</v>
      </c>
      <c r="D1007" t="s">
        <v>24</v>
      </c>
      <c r="E1007" t="s">
        <v>13</v>
      </c>
      <c r="F1007" t="s">
        <v>3832</v>
      </c>
      <c r="G1007" t="s">
        <v>3778</v>
      </c>
      <c r="H1007" t="s">
        <v>3777</v>
      </c>
      <c r="I1007" t="s">
        <v>5408</v>
      </c>
      <c r="J1007" t="s">
        <v>3858</v>
      </c>
      <c r="K1007" s="1">
        <v>641</v>
      </c>
      <c r="L1007" s="1" t="s">
        <v>3858</v>
      </c>
      <c r="M1007" t="s">
        <v>3804</v>
      </c>
    </row>
    <row r="1008" spans="1:13" x14ac:dyDescent="0.35">
      <c r="A1008">
        <v>1</v>
      </c>
      <c r="B1008">
        <v>22923962</v>
      </c>
      <c r="C1008" t="s">
        <v>5407</v>
      </c>
      <c r="D1008" t="s">
        <v>24</v>
      </c>
      <c r="E1008" t="s">
        <v>17</v>
      </c>
      <c r="F1008" t="s">
        <v>3832</v>
      </c>
      <c r="G1008" t="s">
        <v>3778</v>
      </c>
      <c r="H1008" t="s">
        <v>3777</v>
      </c>
      <c r="I1008" t="s">
        <v>5408</v>
      </c>
      <c r="J1008" t="s">
        <v>3858</v>
      </c>
      <c r="K1008" s="1">
        <v>641</v>
      </c>
      <c r="L1008" s="1" t="s">
        <v>3858</v>
      </c>
      <c r="M1008" t="s">
        <v>3804</v>
      </c>
    </row>
    <row r="1009" spans="1:13" x14ac:dyDescent="0.35">
      <c r="A1009">
        <v>1</v>
      </c>
      <c r="B1009">
        <v>22923963</v>
      </c>
      <c r="C1009" t="s">
        <v>5409</v>
      </c>
      <c r="D1009" t="s">
        <v>79</v>
      </c>
      <c r="E1009" t="s">
        <v>17</v>
      </c>
      <c r="F1009" t="s">
        <v>3832</v>
      </c>
      <c r="G1009" t="s">
        <v>3778</v>
      </c>
      <c r="H1009" t="s">
        <v>3777</v>
      </c>
      <c r="I1009" t="s">
        <v>5410</v>
      </c>
      <c r="J1009" t="s">
        <v>3807</v>
      </c>
      <c r="K1009" s="1">
        <v>642</v>
      </c>
      <c r="L1009" s="1" t="s">
        <v>3853</v>
      </c>
      <c r="M1009" t="s">
        <v>3811</v>
      </c>
    </row>
    <row r="1010" spans="1:13" x14ac:dyDescent="0.35">
      <c r="A1010">
        <v>1</v>
      </c>
      <c r="B1010">
        <v>22923966</v>
      </c>
      <c r="C1010" t="s">
        <v>5411</v>
      </c>
      <c r="D1010" t="s">
        <v>13</v>
      </c>
      <c r="E1010" t="s">
        <v>24</v>
      </c>
      <c r="F1010" t="s">
        <v>3832</v>
      </c>
      <c r="G1010" t="s">
        <v>3778</v>
      </c>
      <c r="H1010" t="s">
        <v>3777</v>
      </c>
      <c r="I1010" t="s">
        <v>5412</v>
      </c>
      <c r="J1010" t="s">
        <v>3853</v>
      </c>
      <c r="K1010" s="1">
        <v>643</v>
      </c>
      <c r="L1010" s="1" t="s">
        <v>3810</v>
      </c>
      <c r="M1010" t="s">
        <v>3811</v>
      </c>
    </row>
    <row r="1011" spans="1:13" x14ac:dyDescent="0.35">
      <c r="A1011">
        <v>1</v>
      </c>
      <c r="B1011">
        <v>22923971</v>
      </c>
      <c r="C1011" t="s">
        <v>5413</v>
      </c>
      <c r="D1011" t="s">
        <v>5414</v>
      </c>
      <c r="E1011" t="s">
        <v>13</v>
      </c>
      <c r="F1011" t="s">
        <v>3832</v>
      </c>
      <c r="G1011" t="s">
        <v>3778</v>
      </c>
      <c r="H1011" t="s">
        <v>3777</v>
      </c>
      <c r="M1011" t="s">
        <v>3791</v>
      </c>
    </row>
    <row r="1012" spans="1:13" x14ac:dyDescent="0.35">
      <c r="A1012">
        <v>1</v>
      </c>
      <c r="B1012">
        <v>22923981</v>
      </c>
      <c r="C1012" t="s">
        <v>5415</v>
      </c>
      <c r="D1012" t="s">
        <v>79</v>
      </c>
      <c r="E1012" t="s">
        <v>17</v>
      </c>
      <c r="F1012" t="s">
        <v>3834</v>
      </c>
      <c r="G1012" t="s">
        <v>3778</v>
      </c>
      <c r="H1012" t="s">
        <v>3778</v>
      </c>
      <c r="M1012" t="s">
        <v>3826</v>
      </c>
    </row>
    <row r="1013" spans="1:13" x14ac:dyDescent="0.35">
      <c r="A1013">
        <v>1</v>
      </c>
      <c r="B1013">
        <v>22923983</v>
      </c>
      <c r="C1013" t="s">
        <v>5416</v>
      </c>
      <c r="D1013" t="s">
        <v>79</v>
      </c>
      <c r="E1013" t="s">
        <v>17</v>
      </c>
      <c r="F1013" t="s">
        <v>3832</v>
      </c>
      <c r="G1013" t="s">
        <v>3778</v>
      </c>
      <c r="H1013" t="s">
        <v>3777</v>
      </c>
      <c r="M1013" t="s">
        <v>3826</v>
      </c>
    </row>
    <row r="1014" spans="1:13" x14ac:dyDescent="0.35">
      <c r="A1014">
        <v>1</v>
      </c>
      <c r="B1014">
        <v>22923984</v>
      </c>
      <c r="C1014" t="s">
        <v>5417</v>
      </c>
      <c r="D1014" t="s">
        <v>5418</v>
      </c>
      <c r="E1014" t="s">
        <v>13</v>
      </c>
      <c r="F1014" t="s">
        <v>3832</v>
      </c>
      <c r="G1014" t="s">
        <v>3778</v>
      </c>
      <c r="H1014" t="s">
        <v>3777</v>
      </c>
      <c r="M1014" t="s">
        <v>3826</v>
      </c>
    </row>
    <row r="1015" spans="1:13" x14ac:dyDescent="0.35">
      <c r="A1015">
        <v>1</v>
      </c>
      <c r="B1015">
        <v>22923986</v>
      </c>
      <c r="C1015" t="s">
        <v>5419</v>
      </c>
      <c r="D1015" t="s">
        <v>79</v>
      </c>
      <c r="E1015" t="s">
        <v>17</v>
      </c>
      <c r="F1015" t="s">
        <v>3832</v>
      </c>
      <c r="G1015" t="s">
        <v>3778</v>
      </c>
      <c r="H1015" t="s">
        <v>3777</v>
      </c>
      <c r="M1015" t="s">
        <v>3826</v>
      </c>
    </row>
    <row r="1016" spans="1:13" x14ac:dyDescent="0.35">
      <c r="A1016">
        <v>1</v>
      </c>
      <c r="B1016">
        <v>22923987</v>
      </c>
      <c r="C1016" t="s">
        <v>5420</v>
      </c>
      <c r="D1016" t="s">
        <v>13</v>
      </c>
      <c r="E1016" t="s">
        <v>24</v>
      </c>
      <c r="F1016" t="s">
        <v>3832</v>
      </c>
      <c r="G1016" t="s">
        <v>3778</v>
      </c>
      <c r="H1016" t="s">
        <v>3777</v>
      </c>
      <c r="M1016" t="s">
        <v>3826</v>
      </c>
    </row>
    <row r="1017" spans="1:13" x14ac:dyDescent="0.35">
      <c r="A1017">
        <v>1</v>
      </c>
      <c r="B1017">
        <v>22923991</v>
      </c>
      <c r="C1017" t="s">
        <v>5421</v>
      </c>
      <c r="D1017" t="s">
        <v>79</v>
      </c>
      <c r="E1017" t="s">
        <v>17</v>
      </c>
      <c r="F1017" t="s">
        <v>3832</v>
      </c>
      <c r="G1017" t="s">
        <v>3778</v>
      </c>
      <c r="H1017" t="s">
        <v>3777</v>
      </c>
      <c r="M1017" t="s">
        <v>3826</v>
      </c>
    </row>
    <row r="1018" spans="1:13" x14ac:dyDescent="0.35">
      <c r="A1018">
        <v>1</v>
      </c>
      <c r="B1018">
        <v>22923992</v>
      </c>
      <c r="C1018" t="s">
        <v>5422</v>
      </c>
      <c r="D1018" t="s">
        <v>79</v>
      </c>
      <c r="E1018" t="s">
        <v>17</v>
      </c>
      <c r="F1018" t="s">
        <v>3832</v>
      </c>
      <c r="G1018" t="s">
        <v>3778</v>
      </c>
      <c r="H1018" t="s">
        <v>3777</v>
      </c>
      <c r="M1018" t="s">
        <v>3826</v>
      </c>
    </row>
    <row r="1019" spans="1:13" x14ac:dyDescent="0.35">
      <c r="A1019">
        <v>1</v>
      </c>
      <c r="B1019">
        <v>22923993</v>
      </c>
      <c r="C1019" t="s">
        <v>5423</v>
      </c>
      <c r="D1019" t="s">
        <v>24</v>
      </c>
      <c r="E1019" t="s">
        <v>13</v>
      </c>
      <c r="F1019" t="s">
        <v>3832</v>
      </c>
      <c r="G1019" t="s">
        <v>3778</v>
      </c>
      <c r="H1019" t="s">
        <v>3777</v>
      </c>
      <c r="M1019" t="s">
        <v>3826</v>
      </c>
    </row>
    <row r="1020" spans="1:13" x14ac:dyDescent="0.35">
      <c r="A1020">
        <v>1</v>
      </c>
      <c r="B1020">
        <v>22923994</v>
      </c>
      <c r="C1020" t="s">
        <v>5424</v>
      </c>
      <c r="D1020" t="s">
        <v>79</v>
      </c>
      <c r="E1020" t="s">
        <v>17</v>
      </c>
      <c r="F1020" t="s">
        <v>3834</v>
      </c>
      <c r="G1020" t="s">
        <v>3778</v>
      </c>
      <c r="H1020" t="s">
        <v>3778</v>
      </c>
      <c r="M1020" t="s">
        <v>3826</v>
      </c>
    </row>
    <row r="1021" spans="1:13" x14ac:dyDescent="0.35">
      <c r="A1021">
        <v>1</v>
      </c>
      <c r="B1021">
        <v>22923997</v>
      </c>
      <c r="C1021" t="s">
        <v>5425</v>
      </c>
      <c r="D1021" t="s">
        <v>79</v>
      </c>
      <c r="E1021" t="s">
        <v>17</v>
      </c>
      <c r="F1021" t="s">
        <v>3834</v>
      </c>
      <c r="G1021" t="s">
        <v>3778</v>
      </c>
      <c r="H1021" t="s">
        <v>3778</v>
      </c>
      <c r="M1021" t="s">
        <v>3826</v>
      </c>
    </row>
    <row r="1022" spans="1:13" x14ac:dyDescent="0.35">
      <c r="A1022">
        <v>1</v>
      </c>
      <c r="B1022">
        <v>22923997</v>
      </c>
      <c r="C1022" t="s">
        <v>5425</v>
      </c>
      <c r="D1022" t="s">
        <v>79</v>
      </c>
      <c r="E1022" t="s">
        <v>13</v>
      </c>
      <c r="F1022" t="s">
        <v>3832</v>
      </c>
      <c r="G1022" t="s">
        <v>3778</v>
      </c>
      <c r="H1022" t="s">
        <v>3777</v>
      </c>
      <c r="M1022" t="s">
        <v>3826</v>
      </c>
    </row>
    <row r="1023" spans="1:13" x14ac:dyDescent="0.35">
      <c r="A1023">
        <v>1</v>
      </c>
      <c r="B1023">
        <v>22924000</v>
      </c>
      <c r="C1023" t="s">
        <v>5426</v>
      </c>
      <c r="D1023" t="s">
        <v>17</v>
      </c>
      <c r="E1023" t="s">
        <v>79</v>
      </c>
      <c r="F1023" t="s">
        <v>3834</v>
      </c>
      <c r="G1023" t="s">
        <v>3778</v>
      </c>
      <c r="H1023" t="s">
        <v>3778</v>
      </c>
      <c r="M1023" t="s">
        <v>3826</v>
      </c>
    </row>
    <row r="1024" spans="1:13" x14ac:dyDescent="0.35">
      <c r="A1024">
        <v>1</v>
      </c>
      <c r="B1024">
        <v>22924001</v>
      </c>
      <c r="C1024" t="s">
        <v>5427</v>
      </c>
      <c r="D1024" t="s">
        <v>79</v>
      </c>
      <c r="E1024" t="s">
        <v>17</v>
      </c>
      <c r="F1024" t="s">
        <v>3832</v>
      </c>
      <c r="G1024" t="s">
        <v>3778</v>
      </c>
      <c r="H1024" t="s">
        <v>3777</v>
      </c>
      <c r="M1024" t="s">
        <v>3826</v>
      </c>
    </row>
    <row r="1025" spans="1:13" x14ac:dyDescent="0.35">
      <c r="A1025">
        <v>1</v>
      </c>
      <c r="B1025">
        <v>22924002</v>
      </c>
      <c r="C1025" t="s">
        <v>5428</v>
      </c>
      <c r="D1025" t="s">
        <v>24</v>
      </c>
      <c r="E1025" t="s">
        <v>13</v>
      </c>
      <c r="F1025" t="s">
        <v>3832</v>
      </c>
      <c r="G1025" t="s">
        <v>3778</v>
      </c>
      <c r="H1025" t="s">
        <v>3777</v>
      </c>
      <c r="M1025" t="s">
        <v>3826</v>
      </c>
    </row>
    <row r="1026" spans="1:13" x14ac:dyDescent="0.35">
      <c r="A1026">
        <v>1</v>
      </c>
      <c r="B1026">
        <v>22924002</v>
      </c>
      <c r="C1026" t="s">
        <v>5428</v>
      </c>
      <c r="D1026" t="s">
        <v>24</v>
      </c>
      <c r="E1026" t="s">
        <v>79</v>
      </c>
      <c r="F1026" t="s">
        <v>3834</v>
      </c>
      <c r="G1026" t="s">
        <v>3778</v>
      </c>
      <c r="H1026" t="s">
        <v>3778</v>
      </c>
      <c r="M1026" t="s">
        <v>3826</v>
      </c>
    </row>
    <row r="1027" spans="1:13" x14ac:dyDescent="0.35">
      <c r="A1027">
        <v>1</v>
      </c>
      <c r="B1027">
        <v>22924005</v>
      </c>
      <c r="C1027" t="s">
        <v>5429</v>
      </c>
      <c r="D1027" t="s">
        <v>5430</v>
      </c>
      <c r="E1027" t="s">
        <v>79</v>
      </c>
      <c r="F1027" t="s">
        <v>3834</v>
      </c>
      <c r="G1027" t="s">
        <v>3778</v>
      </c>
      <c r="H1027" t="s">
        <v>3778</v>
      </c>
      <c r="M1027" t="s">
        <v>3826</v>
      </c>
    </row>
    <row r="1028" spans="1:13" x14ac:dyDescent="0.35">
      <c r="A1028">
        <v>1</v>
      </c>
      <c r="B1028">
        <v>22924005</v>
      </c>
      <c r="C1028" t="s">
        <v>5429</v>
      </c>
      <c r="D1028" t="s">
        <v>79</v>
      </c>
      <c r="E1028" t="s">
        <v>5430</v>
      </c>
      <c r="F1028" t="s">
        <v>3832</v>
      </c>
      <c r="G1028" t="s">
        <v>3778</v>
      </c>
      <c r="H1028" t="s">
        <v>3777</v>
      </c>
      <c r="M1028" t="s">
        <v>3826</v>
      </c>
    </row>
    <row r="1029" spans="1:13" x14ac:dyDescent="0.35">
      <c r="A1029">
        <v>1</v>
      </c>
      <c r="B1029">
        <v>22924012</v>
      </c>
      <c r="C1029" t="s">
        <v>5431</v>
      </c>
      <c r="D1029" t="s">
        <v>79</v>
      </c>
      <c r="E1029" t="s">
        <v>17</v>
      </c>
      <c r="F1029" t="s">
        <v>3832</v>
      </c>
      <c r="G1029" t="s">
        <v>3778</v>
      </c>
      <c r="H1029" t="s">
        <v>3777</v>
      </c>
      <c r="M1029" t="s">
        <v>3826</v>
      </c>
    </row>
    <row r="1030" spans="1:13" x14ac:dyDescent="0.35">
      <c r="A1030">
        <v>1</v>
      </c>
      <c r="B1030">
        <v>22924014</v>
      </c>
      <c r="C1030" t="s">
        <v>5432</v>
      </c>
      <c r="D1030" t="s">
        <v>13</v>
      </c>
      <c r="E1030" t="s">
        <v>4046</v>
      </c>
      <c r="F1030" t="s">
        <v>3832</v>
      </c>
      <c r="G1030" t="s">
        <v>3778</v>
      </c>
      <c r="H1030" t="s">
        <v>3777</v>
      </c>
      <c r="M1030" t="s">
        <v>3826</v>
      </c>
    </row>
    <row r="1031" spans="1:13" x14ac:dyDescent="0.35">
      <c r="A1031">
        <v>1</v>
      </c>
      <c r="B1031">
        <v>22924016</v>
      </c>
      <c r="C1031" t="s">
        <v>5433</v>
      </c>
      <c r="D1031" t="s">
        <v>79</v>
      </c>
      <c r="E1031" t="s">
        <v>17</v>
      </c>
      <c r="F1031" t="s">
        <v>3832</v>
      </c>
      <c r="G1031" t="s">
        <v>3778</v>
      </c>
      <c r="H1031" t="s">
        <v>3777</v>
      </c>
      <c r="M1031" t="s">
        <v>3826</v>
      </c>
    </row>
    <row r="1032" spans="1:13" x14ac:dyDescent="0.35">
      <c r="A1032">
        <v>1</v>
      </c>
      <c r="B1032">
        <v>22924017</v>
      </c>
      <c r="C1032" t="s">
        <v>5434</v>
      </c>
      <c r="D1032" t="s">
        <v>79</v>
      </c>
      <c r="E1032" t="s">
        <v>17</v>
      </c>
      <c r="F1032" t="s">
        <v>3832</v>
      </c>
      <c r="G1032" t="s">
        <v>3778</v>
      </c>
      <c r="H1032" t="s">
        <v>3777</v>
      </c>
      <c r="M1032" t="s">
        <v>3826</v>
      </c>
    </row>
    <row r="1033" spans="1:13" x14ac:dyDescent="0.35">
      <c r="A1033">
        <v>1</v>
      </c>
      <c r="B1033">
        <v>22924019</v>
      </c>
      <c r="C1033" t="s">
        <v>5435</v>
      </c>
      <c r="D1033" t="s">
        <v>79</v>
      </c>
      <c r="E1033" t="s">
        <v>13</v>
      </c>
      <c r="F1033" t="s">
        <v>3776</v>
      </c>
      <c r="G1033" t="s">
        <v>3777</v>
      </c>
      <c r="H1033" t="s">
        <v>3778</v>
      </c>
      <c r="M1033" t="s">
        <v>3826</v>
      </c>
    </row>
    <row r="1034" spans="1:13" x14ac:dyDescent="0.35">
      <c r="A1034">
        <v>1</v>
      </c>
      <c r="B1034">
        <v>22924023</v>
      </c>
      <c r="C1034" t="s">
        <v>5436</v>
      </c>
      <c r="D1034" t="s">
        <v>24</v>
      </c>
      <c r="E1034" t="s">
        <v>13</v>
      </c>
      <c r="F1034" t="s">
        <v>3776</v>
      </c>
      <c r="G1034" t="s">
        <v>3777</v>
      </c>
      <c r="H1034" t="s">
        <v>3778</v>
      </c>
      <c r="M1034" t="s">
        <v>3826</v>
      </c>
    </row>
    <row r="1035" spans="1:13" x14ac:dyDescent="0.35">
      <c r="A1035">
        <v>1</v>
      </c>
      <c r="B1035">
        <v>22924037</v>
      </c>
      <c r="C1035" t="s">
        <v>5437</v>
      </c>
      <c r="D1035" t="s">
        <v>79</v>
      </c>
      <c r="E1035" t="s">
        <v>17</v>
      </c>
      <c r="F1035" t="s">
        <v>3776</v>
      </c>
      <c r="G1035" t="s">
        <v>3777</v>
      </c>
      <c r="H1035" t="s">
        <v>3778</v>
      </c>
      <c r="M1035" t="s">
        <v>3826</v>
      </c>
    </row>
    <row r="1036" spans="1:13" x14ac:dyDescent="0.35">
      <c r="A1036">
        <v>1</v>
      </c>
      <c r="B1036">
        <v>22924103</v>
      </c>
      <c r="C1036" t="s">
        <v>5438</v>
      </c>
      <c r="D1036" t="s">
        <v>79</v>
      </c>
      <c r="E1036" t="s">
        <v>17</v>
      </c>
      <c r="F1036" t="s">
        <v>3776</v>
      </c>
      <c r="G1036" t="s">
        <v>3777</v>
      </c>
      <c r="H1036" t="s">
        <v>3778</v>
      </c>
      <c r="M1036" t="s">
        <v>3826</v>
      </c>
    </row>
    <row r="1037" spans="1:13" x14ac:dyDescent="0.35">
      <c r="A1037">
        <v>1</v>
      </c>
      <c r="B1037">
        <v>22924118</v>
      </c>
      <c r="C1037" t="s">
        <v>5439</v>
      </c>
      <c r="D1037" t="s">
        <v>24</v>
      </c>
      <c r="E1037" t="s">
        <v>13</v>
      </c>
      <c r="F1037" t="s">
        <v>3832</v>
      </c>
      <c r="G1037" t="s">
        <v>3778</v>
      </c>
      <c r="H1037" t="s">
        <v>3777</v>
      </c>
      <c r="M1037" t="s">
        <v>3826</v>
      </c>
    </row>
    <row r="1038" spans="1:13" x14ac:dyDescent="0.35">
      <c r="A1038">
        <v>1</v>
      </c>
      <c r="B1038">
        <v>22924120</v>
      </c>
      <c r="C1038" t="s">
        <v>5440</v>
      </c>
      <c r="D1038" t="s">
        <v>79</v>
      </c>
      <c r="E1038" t="s">
        <v>17</v>
      </c>
      <c r="F1038" t="s">
        <v>3834</v>
      </c>
      <c r="G1038" t="s">
        <v>3778</v>
      </c>
      <c r="H1038" t="s">
        <v>3778</v>
      </c>
      <c r="M1038" t="s">
        <v>3826</v>
      </c>
    </row>
    <row r="1039" spans="1:13" x14ac:dyDescent="0.35">
      <c r="A1039">
        <v>1</v>
      </c>
      <c r="B1039">
        <v>22924124</v>
      </c>
      <c r="C1039" t="s">
        <v>5441</v>
      </c>
      <c r="D1039" t="s">
        <v>79</v>
      </c>
      <c r="E1039" t="s">
        <v>17</v>
      </c>
      <c r="F1039" t="s">
        <v>3834</v>
      </c>
      <c r="G1039" t="s">
        <v>3778</v>
      </c>
      <c r="H1039" t="s">
        <v>3778</v>
      </c>
      <c r="M1039" t="s">
        <v>3826</v>
      </c>
    </row>
    <row r="1040" spans="1:13" x14ac:dyDescent="0.35">
      <c r="A1040">
        <v>1</v>
      </c>
      <c r="B1040">
        <v>22924132</v>
      </c>
      <c r="C1040" t="s">
        <v>5442</v>
      </c>
      <c r="D1040" t="s">
        <v>79</v>
      </c>
      <c r="E1040" t="s">
        <v>13</v>
      </c>
      <c r="F1040" t="s">
        <v>3832</v>
      </c>
      <c r="G1040" t="s">
        <v>3778</v>
      </c>
      <c r="H1040" t="s">
        <v>3777</v>
      </c>
      <c r="M1040" t="s">
        <v>3826</v>
      </c>
    </row>
    <row r="1041" spans="1:13" x14ac:dyDescent="0.35">
      <c r="A1041">
        <v>1</v>
      </c>
      <c r="B1041">
        <v>22924133</v>
      </c>
      <c r="C1041" t="s">
        <v>5443</v>
      </c>
      <c r="D1041" t="s">
        <v>24</v>
      </c>
      <c r="E1041" t="s">
        <v>17</v>
      </c>
      <c r="F1041" t="s">
        <v>3832</v>
      </c>
      <c r="G1041" t="s">
        <v>3778</v>
      </c>
      <c r="H1041" t="s">
        <v>3777</v>
      </c>
      <c r="M1041" t="s">
        <v>3826</v>
      </c>
    </row>
    <row r="1042" spans="1:13" x14ac:dyDescent="0.35">
      <c r="A1042">
        <v>1</v>
      </c>
      <c r="B1042">
        <v>22924134</v>
      </c>
      <c r="C1042" t="s">
        <v>5444</v>
      </c>
      <c r="D1042" t="s">
        <v>24</v>
      </c>
      <c r="E1042" t="s">
        <v>17</v>
      </c>
      <c r="F1042" t="s">
        <v>3834</v>
      </c>
      <c r="G1042" t="s">
        <v>3778</v>
      </c>
      <c r="H1042" t="s">
        <v>3778</v>
      </c>
      <c r="M1042" t="s">
        <v>3826</v>
      </c>
    </row>
    <row r="1043" spans="1:13" x14ac:dyDescent="0.35">
      <c r="A1043">
        <v>1</v>
      </c>
      <c r="B1043">
        <v>22924147</v>
      </c>
      <c r="C1043" t="s">
        <v>5445</v>
      </c>
      <c r="D1043" t="s">
        <v>24</v>
      </c>
      <c r="E1043" t="s">
        <v>13</v>
      </c>
      <c r="F1043" t="s">
        <v>3834</v>
      </c>
      <c r="G1043" t="s">
        <v>3778</v>
      </c>
      <c r="H1043" t="s">
        <v>3778</v>
      </c>
      <c r="M1043" t="s">
        <v>3826</v>
      </c>
    </row>
    <row r="1044" spans="1:13" x14ac:dyDescent="0.35">
      <c r="A1044">
        <v>1</v>
      </c>
      <c r="B1044">
        <v>22924148</v>
      </c>
      <c r="C1044" t="s">
        <v>5446</v>
      </c>
      <c r="D1044" t="s">
        <v>13</v>
      </c>
      <c r="E1044" t="s">
        <v>4046</v>
      </c>
      <c r="F1044" t="s">
        <v>3832</v>
      </c>
      <c r="G1044" t="s">
        <v>3778</v>
      </c>
      <c r="H1044" t="s">
        <v>3777</v>
      </c>
      <c r="M1044" t="s">
        <v>3826</v>
      </c>
    </row>
    <row r="1045" spans="1:13" x14ac:dyDescent="0.35">
      <c r="A1045">
        <v>1</v>
      </c>
      <c r="B1045">
        <v>22924148</v>
      </c>
      <c r="C1045" t="s">
        <v>5446</v>
      </c>
      <c r="D1045" t="s">
        <v>13</v>
      </c>
      <c r="E1045" t="s">
        <v>24</v>
      </c>
      <c r="F1045" t="s">
        <v>3832</v>
      </c>
      <c r="G1045" t="s">
        <v>3778</v>
      </c>
      <c r="H1045" t="s">
        <v>3777</v>
      </c>
      <c r="M1045" t="s">
        <v>3826</v>
      </c>
    </row>
    <row r="1046" spans="1:13" x14ac:dyDescent="0.35">
      <c r="A1046">
        <v>1</v>
      </c>
      <c r="B1046">
        <v>22924151</v>
      </c>
      <c r="C1046" t="s">
        <v>5447</v>
      </c>
      <c r="D1046" t="s">
        <v>24</v>
      </c>
      <c r="E1046" t="s">
        <v>79</v>
      </c>
      <c r="F1046" t="s">
        <v>3834</v>
      </c>
      <c r="G1046" t="s">
        <v>3778</v>
      </c>
      <c r="H1046" t="s">
        <v>3778</v>
      </c>
      <c r="M1046" t="s">
        <v>3826</v>
      </c>
    </row>
    <row r="1047" spans="1:13" x14ac:dyDescent="0.35">
      <c r="A1047">
        <v>1</v>
      </c>
      <c r="B1047">
        <v>22924151</v>
      </c>
      <c r="C1047" t="s">
        <v>5447</v>
      </c>
      <c r="D1047" t="s">
        <v>24</v>
      </c>
      <c r="E1047" t="s">
        <v>13</v>
      </c>
      <c r="F1047" t="s">
        <v>3832</v>
      </c>
      <c r="G1047" t="s">
        <v>3778</v>
      </c>
      <c r="H1047" t="s">
        <v>3777</v>
      </c>
      <c r="M1047" t="s">
        <v>3826</v>
      </c>
    </row>
    <row r="1048" spans="1:13" x14ac:dyDescent="0.35">
      <c r="A1048">
        <v>1</v>
      </c>
      <c r="B1048">
        <v>22924153</v>
      </c>
      <c r="C1048" t="s">
        <v>5448</v>
      </c>
      <c r="D1048" t="s">
        <v>24</v>
      </c>
      <c r="E1048" t="s">
        <v>79</v>
      </c>
      <c r="F1048" t="s">
        <v>3776</v>
      </c>
      <c r="G1048" t="s">
        <v>3777</v>
      </c>
      <c r="H1048" t="s">
        <v>3778</v>
      </c>
      <c r="M1048" t="s">
        <v>3826</v>
      </c>
    </row>
    <row r="1049" spans="1:13" x14ac:dyDescent="0.35">
      <c r="A1049">
        <v>1</v>
      </c>
      <c r="B1049">
        <v>22924154</v>
      </c>
      <c r="C1049" t="s">
        <v>5449</v>
      </c>
      <c r="D1049" t="s">
        <v>13</v>
      </c>
      <c r="E1049" t="s">
        <v>79</v>
      </c>
      <c r="F1049" t="s">
        <v>3832</v>
      </c>
      <c r="G1049" t="s">
        <v>3778</v>
      </c>
      <c r="H1049" t="s">
        <v>3777</v>
      </c>
      <c r="M1049" t="s">
        <v>3826</v>
      </c>
    </row>
    <row r="1050" spans="1:13" x14ac:dyDescent="0.35">
      <c r="A1050">
        <v>1</v>
      </c>
      <c r="B1050">
        <v>22924156</v>
      </c>
      <c r="C1050" t="s">
        <v>5450</v>
      </c>
      <c r="D1050" t="s">
        <v>13</v>
      </c>
      <c r="E1050" t="s">
        <v>79</v>
      </c>
      <c r="F1050" t="s">
        <v>3832</v>
      </c>
      <c r="G1050" t="s">
        <v>3778</v>
      </c>
      <c r="H1050" t="s">
        <v>3777</v>
      </c>
      <c r="M1050" t="s">
        <v>3826</v>
      </c>
    </row>
    <row r="1051" spans="1:13" x14ac:dyDescent="0.35">
      <c r="A1051">
        <v>1</v>
      </c>
      <c r="B1051">
        <v>22924157</v>
      </c>
      <c r="C1051" t="s">
        <v>5451</v>
      </c>
      <c r="D1051" t="s">
        <v>24</v>
      </c>
      <c r="E1051" t="s">
        <v>13</v>
      </c>
      <c r="F1051" t="s">
        <v>3832</v>
      </c>
      <c r="G1051" t="s">
        <v>3778</v>
      </c>
      <c r="H1051" t="s">
        <v>3777</v>
      </c>
      <c r="M1051" t="s">
        <v>3826</v>
      </c>
    </row>
    <row r="1052" spans="1:13" x14ac:dyDescent="0.35">
      <c r="A1052">
        <v>1</v>
      </c>
      <c r="B1052">
        <v>22924157</v>
      </c>
      <c r="C1052" t="s">
        <v>5451</v>
      </c>
      <c r="D1052" t="s">
        <v>24</v>
      </c>
      <c r="E1052" t="s">
        <v>79</v>
      </c>
      <c r="F1052" t="s">
        <v>3832</v>
      </c>
      <c r="G1052" t="s">
        <v>3778</v>
      </c>
      <c r="H1052" t="s">
        <v>3777</v>
      </c>
      <c r="M1052" t="s">
        <v>3826</v>
      </c>
    </row>
    <row r="1053" spans="1:13" x14ac:dyDescent="0.35">
      <c r="A1053">
        <v>1</v>
      </c>
      <c r="B1053">
        <v>22924158</v>
      </c>
      <c r="C1053" t="s">
        <v>5452</v>
      </c>
      <c r="D1053" t="s">
        <v>79</v>
      </c>
      <c r="E1053" t="s">
        <v>17</v>
      </c>
      <c r="F1053" t="s">
        <v>3832</v>
      </c>
      <c r="G1053" t="s">
        <v>3778</v>
      </c>
      <c r="H1053" t="s">
        <v>3777</v>
      </c>
      <c r="M1053" t="s">
        <v>3826</v>
      </c>
    </row>
    <row r="1054" spans="1:13" x14ac:dyDescent="0.35">
      <c r="A1054">
        <v>1</v>
      </c>
      <c r="B1054">
        <v>22924160</v>
      </c>
      <c r="C1054" t="s">
        <v>5453</v>
      </c>
      <c r="D1054" t="s">
        <v>79</v>
      </c>
      <c r="E1054" t="s">
        <v>17</v>
      </c>
      <c r="F1054" t="s">
        <v>3834</v>
      </c>
      <c r="G1054" t="s">
        <v>3778</v>
      </c>
      <c r="H1054" t="s">
        <v>3778</v>
      </c>
      <c r="M1054" t="s">
        <v>3826</v>
      </c>
    </row>
    <row r="1055" spans="1:13" x14ac:dyDescent="0.35">
      <c r="A1055">
        <v>1</v>
      </c>
      <c r="B1055">
        <v>22924161</v>
      </c>
      <c r="C1055" t="s">
        <v>5454</v>
      </c>
      <c r="D1055" t="s">
        <v>79</v>
      </c>
      <c r="E1055" t="s">
        <v>17</v>
      </c>
      <c r="F1055" t="s">
        <v>3834</v>
      </c>
      <c r="G1055" t="s">
        <v>3778</v>
      </c>
      <c r="H1055" t="s">
        <v>3778</v>
      </c>
      <c r="M1055" t="s">
        <v>3791</v>
      </c>
    </row>
    <row r="1056" spans="1:13" x14ac:dyDescent="0.35">
      <c r="A1056">
        <v>1</v>
      </c>
      <c r="B1056">
        <v>22924162</v>
      </c>
      <c r="C1056" t="s">
        <v>5455</v>
      </c>
      <c r="D1056" t="s">
        <v>24</v>
      </c>
      <c r="E1056" t="s">
        <v>17</v>
      </c>
      <c r="F1056" t="s">
        <v>3776</v>
      </c>
      <c r="G1056" t="s">
        <v>3777</v>
      </c>
      <c r="H1056" t="s">
        <v>3778</v>
      </c>
      <c r="M1056" t="s">
        <v>3791</v>
      </c>
    </row>
    <row r="1057" spans="1:13" x14ac:dyDescent="0.35">
      <c r="A1057">
        <v>1</v>
      </c>
      <c r="B1057">
        <v>22924164</v>
      </c>
      <c r="C1057" t="s">
        <v>5456</v>
      </c>
      <c r="D1057" t="s">
        <v>13</v>
      </c>
      <c r="E1057" t="s">
        <v>24</v>
      </c>
      <c r="F1057" t="s">
        <v>3834</v>
      </c>
      <c r="G1057" t="s">
        <v>3778</v>
      </c>
      <c r="H1057" t="s">
        <v>3778</v>
      </c>
      <c r="M1057" t="s">
        <v>3791</v>
      </c>
    </row>
    <row r="1058" spans="1:13" x14ac:dyDescent="0.35">
      <c r="A1058">
        <v>1</v>
      </c>
      <c r="B1058">
        <v>22924171</v>
      </c>
      <c r="C1058" t="s">
        <v>5457</v>
      </c>
      <c r="D1058" t="s">
        <v>79</v>
      </c>
      <c r="E1058" t="s">
        <v>17</v>
      </c>
      <c r="F1058" t="s">
        <v>3832</v>
      </c>
      <c r="G1058" t="s">
        <v>3778</v>
      </c>
      <c r="H1058" t="s">
        <v>3777</v>
      </c>
      <c r="I1058" t="s">
        <v>5458</v>
      </c>
      <c r="J1058" t="s">
        <v>3872</v>
      </c>
      <c r="K1058" s="1">
        <v>645</v>
      </c>
      <c r="L1058" s="1" t="s">
        <v>3929</v>
      </c>
      <c r="M1058" t="s">
        <v>3811</v>
      </c>
    </row>
    <row r="1059" spans="1:13" x14ac:dyDescent="0.35">
      <c r="A1059">
        <v>1</v>
      </c>
      <c r="B1059">
        <v>22924171</v>
      </c>
      <c r="C1059" t="s">
        <v>5457</v>
      </c>
      <c r="D1059" t="s">
        <v>79</v>
      </c>
      <c r="E1059" t="s">
        <v>13</v>
      </c>
      <c r="F1059" t="s">
        <v>3832</v>
      </c>
      <c r="G1059" t="s">
        <v>3778</v>
      </c>
      <c r="H1059" t="s">
        <v>3777</v>
      </c>
      <c r="I1059" t="s">
        <v>5459</v>
      </c>
      <c r="J1059" t="s">
        <v>3872</v>
      </c>
      <c r="K1059" s="1">
        <v>645</v>
      </c>
      <c r="L1059" s="1" t="s">
        <v>3861</v>
      </c>
      <c r="M1059" t="s">
        <v>3811</v>
      </c>
    </row>
    <row r="1060" spans="1:13" x14ac:dyDescent="0.35">
      <c r="A1060">
        <v>1</v>
      </c>
      <c r="B1060">
        <v>22924176</v>
      </c>
      <c r="C1060" t="s">
        <v>5460</v>
      </c>
      <c r="D1060" t="s">
        <v>24</v>
      </c>
      <c r="E1060" t="s">
        <v>13</v>
      </c>
      <c r="F1060" t="s">
        <v>3832</v>
      </c>
      <c r="G1060" t="s">
        <v>3778</v>
      </c>
      <c r="H1060" t="s">
        <v>3777</v>
      </c>
      <c r="I1060" t="s">
        <v>5461</v>
      </c>
      <c r="J1060" t="s">
        <v>3853</v>
      </c>
      <c r="K1060" s="1">
        <v>646</v>
      </c>
      <c r="L1060" s="1" t="s">
        <v>3853</v>
      </c>
      <c r="M1060" t="s">
        <v>3804</v>
      </c>
    </row>
    <row r="1061" spans="1:13" x14ac:dyDescent="0.35">
      <c r="A1061">
        <v>1</v>
      </c>
      <c r="B1061">
        <v>22924177</v>
      </c>
      <c r="C1061" t="s">
        <v>5462</v>
      </c>
      <c r="D1061" t="s">
        <v>79</v>
      </c>
      <c r="E1061" t="s">
        <v>17</v>
      </c>
      <c r="F1061" t="s">
        <v>3834</v>
      </c>
      <c r="G1061" t="s">
        <v>3778</v>
      </c>
      <c r="H1061" t="s">
        <v>3778</v>
      </c>
      <c r="I1061" t="s">
        <v>5463</v>
      </c>
      <c r="J1061" t="s">
        <v>3807</v>
      </c>
      <c r="K1061" s="1">
        <v>647</v>
      </c>
      <c r="L1061" s="1" t="s">
        <v>3803</v>
      </c>
      <c r="M1061" t="s">
        <v>3811</v>
      </c>
    </row>
    <row r="1062" spans="1:13" x14ac:dyDescent="0.35">
      <c r="A1062">
        <v>1</v>
      </c>
      <c r="B1062">
        <v>22924182</v>
      </c>
      <c r="C1062" t="s">
        <v>5464</v>
      </c>
      <c r="D1062" t="s">
        <v>17</v>
      </c>
      <c r="E1062" t="s">
        <v>79</v>
      </c>
      <c r="F1062" t="s">
        <v>3832</v>
      </c>
      <c r="G1062" t="s">
        <v>3778</v>
      </c>
      <c r="H1062" t="s">
        <v>3777</v>
      </c>
      <c r="I1062" t="s">
        <v>5465</v>
      </c>
      <c r="J1062" t="s">
        <v>3934</v>
      </c>
      <c r="K1062" s="1">
        <v>648</v>
      </c>
      <c r="L1062" s="1" t="s">
        <v>3934</v>
      </c>
      <c r="M1062" t="s">
        <v>3804</v>
      </c>
    </row>
    <row r="1063" spans="1:13" x14ac:dyDescent="0.35">
      <c r="A1063">
        <v>1</v>
      </c>
      <c r="B1063">
        <v>22924186</v>
      </c>
      <c r="C1063" t="s">
        <v>5466</v>
      </c>
      <c r="D1063" t="s">
        <v>13</v>
      </c>
      <c r="E1063" t="s">
        <v>79</v>
      </c>
      <c r="F1063" t="s">
        <v>3832</v>
      </c>
      <c r="G1063" t="s">
        <v>3778</v>
      </c>
      <c r="H1063" t="s">
        <v>3777</v>
      </c>
      <c r="I1063" t="s">
        <v>5467</v>
      </c>
      <c r="J1063" t="s">
        <v>3963</v>
      </c>
      <c r="K1063" s="1">
        <v>650</v>
      </c>
      <c r="L1063" s="1" t="s">
        <v>3807</v>
      </c>
      <c r="M1063" t="s">
        <v>3811</v>
      </c>
    </row>
    <row r="1064" spans="1:13" x14ac:dyDescent="0.35">
      <c r="A1064">
        <v>1</v>
      </c>
      <c r="B1064">
        <v>22924186</v>
      </c>
      <c r="C1064" t="s">
        <v>5466</v>
      </c>
      <c r="D1064" t="s">
        <v>13</v>
      </c>
      <c r="E1064" t="s">
        <v>24</v>
      </c>
      <c r="F1064" t="s">
        <v>3832</v>
      </c>
      <c r="G1064" t="s">
        <v>3778</v>
      </c>
      <c r="H1064" t="s">
        <v>3777</v>
      </c>
      <c r="I1064" t="s">
        <v>5468</v>
      </c>
      <c r="J1064" t="s">
        <v>3963</v>
      </c>
      <c r="K1064" s="1">
        <v>650</v>
      </c>
      <c r="L1064" s="1" t="s">
        <v>3803</v>
      </c>
      <c r="M1064" t="s">
        <v>3811</v>
      </c>
    </row>
    <row r="1065" spans="1:13" x14ac:dyDescent="0.35">
      <c r="A1065">
        <v>1</v>
      </c>
      <c r="B1065">
        <v>22924191</v>
      </c>
      <c r="C1065" t="s">
        <v>5469</v>
      </c>
      <c r="D1065" t="s">
        <v>24</v>
      </c>
      <c r="E1065" t="s">
        <v>17</v>
      </c>
      <c r="F1065" t="s">
        <v>3832</v>
      </c>
      <c r="G1065" t="s">
        <v>3778</v>
      </c>
      <c r="H1065" t="s">
        <v>3777</v>
      </c>
      <c r="I1065" t="s">
        <v>5470</v>
      </c>
      <c r="J1065" t="s">
        <v>3861</v>
      </c>
      <c r="K1065" s="1">
        <v>651</v>
      </c>
      <c r="L1065" s="1" t="s">
        <v>3939</v>
      </c>
      <c r="M1065" t="s">
        <v>3940</v>
      </c>
    </row>
    <row r="1066" spans="1:13" x14ac:dyDescent="0.35">
      <c r="A1066">
        <v>1</v>
      </c>
      <c r="B1066">
        <v>22924191</v>
      </c>
      <c r="C1066" t="s">
        <v>5469</v>
      </c>
      <c r="D1066" t="s">
        <v>24</v>
      </c>
      <c r="E1066" t="s">
        <v>13</v>
      </c>
      <c r="F1066" t="s">
        <v>3834</v>
      </c>
      <c r="G1066" t="s">
        <v>3778</v>
      </c>
      <c r="H1066" t="s">
        <v>3778</v>
      </c>
      <c r="I1066" t="s">
        <v>5471</v>
      </c>
      <c r="J1066" t="s">
        <v>3861</v>
      </c>
      <c r="K1066" s="1">
        <v>651</v>
      </c>
      <c r="L1066" s="1" t="s">
        <v>3861</v>
      </c>
      <c r="M1066" t="s">
        <v>3804</v>
      </c>
    </row>
    <row r="1067" spans="1:13" x14ac:dyDescent="0.35">
      <c r="A1067">
        <v>1</v>
      </c>
      <c r="B1067">
        <v>22924192</v>
      </c>
      <c r="C1067" t="s">
        <v>5472</v>
      </c>
      <c r="D1067" t="s">
        <v>79</v>
      </c>
      <c r="E1067" t="s">
        <v>24</v>
      </c>
      <c r="F1067" t="s">
        <v>3832</v>
      </c>
      <c r="G1067" t="s">
        <v>3778</v>
      </c>
      <c r="H1067" t="s">
        <v>3777</v>
      </c>
      <c r="I1067" t="s">
        <v>5473</v>
      </c>
      <c r="J1067" t="s">
        <v>3807</v>
      </c>
      <c r="K1067" s="1">
        <v>652</v>
      </c>
      <c r="L1067" s="1" t="s">
        <v>3803</v>
      </c>
      <c r="M1067" t="s">
        <v>3811</v>
      </c>
    </row>
    <row r="1068" spans="1:13" x14ac:dyDescent="0.35">
      <c r="A1068">
        <v>1</v>
      </c>
      <c r="B1068">
        <v>22924198</v>
      </c>
      <c r="C1068" t="s">
        <v>5474</v>
      </c>
      <c r="D1068" t="s">
        <v>24</v>
      </c>
      <c r="E1068" t="s">
        <v>13</v>
      </c>
      <c r="F1068" t="s">
        <v>3776</v>
      </c>
      <c r="G1068" t="s">
        <v>3777</v>
      </c>
      <c r="H1068" t="s">
        <v>3778</v>
      </c>
      <c r="I1068" t="s">
        <v>5475</v>
      </c>
      <c r="J1068" t="s">
        <v>3841</v>
      </c>
      <c r="K1068" s="1">
        <v>654</v>
      </c>
      <c r="L1068" s="1" t="s">
        <v>3841</v>
      </c>
      <c r="M1068" t="s">
        <v>3804</v>
      </c>
    </row>
    <row r="1069" spans="1:13" x14ac:dyDescent="0.35">
      <c r="A1069">
        <v>1</v>
      </c>
      <c r="B1069">
        <v>22924201</v>
      </c>
      <c r="C1069" t="s">
        <v>5476</v>
      </c>
      <c r="D1069" t="s">
        <v>24</v>
      </c>
      <c r="E1069" t="s">
        <v>13</v>
      </c>
      <c r="F1069" t="s">
        <v>3832</v>
      </c>
      <c r="G1069" t="s">
        <v>3778</v>
      </c>
      <c r="H1069" t="s">
        <v>3777</v>
      </c>
      <c r="I1069" t="s">
        <v>5477</v>
      </c>
      <c r="J1069" t="s">
        <v>3803</v>
      </c>
      <c r="K1069" s="1">
        <v>655</v>
      </c>
      <c r="L1069" s="1" t="s">
        <v>3922</v>
      </c>
      <c r="M1069" t="s">
        <v>3811</v>
      </c>
    </row>
    <row r="1070" spans="1:13" x14ac:dyDescent="0.35">
      <c r="A1070">
        <v>1</v>
      </c>
      <c r="B1070">
        <v>22924202</v>
      </c>
      <c r="C1070" t="s">
        <v>5478</v>
      </c>
      <c r="D1070" t="s">
        <v>79</v>
      </c>
      <c r="E1070" t="s">
        <v>17</v>
      </c>
      <c r="F1070" t="s">
        <v>3832</v>
      </c>
      <c r="G1070" t="s">
        <v>3778</v>
      </c>
      <c r="H1070" t="s">
        <v>3777</v>
      </c>
      <c r="I1070" t="s">
        <v>5479</v>
      </c>
      <c r="J1070" t="s">
        <v>3803</v>
      </c>
      <c r="K1070" s="1">
        <v>655</v>
      </c>
      <c r="L1070" s="1" t="s">
        <v>3950</v>
      </c>
      <c r="M1070" t="s">
        <v>3811</v>
      </c>
    </row>
    <row r="1071" spans="1:13" x14ac:dyDescent="0.35">
      <c r="A1071">
        <v>1</v>
      </c>
      <c r="B1071">
        <v>22924203</v>
      </c>
      <c r="C1071" t="s">
        <v>5480</v>
      </c>
      <c r="D1071" t="s">
        <v>79</v>
      </c>
      <c r="E1071" t="s">
        <v>24</v>
      </c>
      <c r="F1071" t="s">
        <v>3832</v>
      </c>
      <c r="G1071" t="s">
        <v>3778</v>
      </c>
      <c r="H1071" t="s">
        <v>3777</v>
      </c>
      <c r="I1071" t="s">
        <v>5481</v>
      </c>
      <c r="J1071" t="s">
        <v>3803</v>
      </c>
      <c r="K1071" s="1">
        <v>655</v>
      </c>
      <c r="L1071" s="1" t="s">
        <v>3803</v>
      </c>
      <c r="M1071" t="s">
        <v>3804</v>
      </c>
    </row>
    <row r="1072" spans="1:13" x14ac:dyDescent="0.35">
      <c r="A1072">
        <v>1</v>
      </c>
      <c r="B1072">
        <v>22924208</v>
      </c>
      <c r="C1072" t="s">
        <v>5482</v>
      </c>
      <c r="D1072" t="s">
        <v>24</v>
      </c>
      <c r="E1072" t="s">
        <v>13</v>
      </c>
      <c r="F1072" t="s">
        <v>3832</v>
      </c>
      <c r="G1072" t="s">
        <v>3778</v>
      </c>
      <c r="H1072" t="s">
        <v>3777</v>
      </c>
      <c r="I1072" t="s">
        <v>5483</v>
      </c>
      <c r="J1072" t="s">
        <v>3810</v>
      </c>
      <c r="K1072" s="1">
        <v>657</v>
      </c>
      <c r="L1072" s="1" t="s">
        <v>3841</v>
      </c>
      <c r="M1072" t="s">
        <v>3811</v>
      </c>
    </row>
    <row r="1073" spans="1:13" x14ac:dyDescent="0.35">
      <c r="A1073">
        <v>1</v>
      </c>
      <c r="B1073">
        <v>22924216</v>
      </c>
      <c r="C1073" t="s">
        <v>5484</v>
      </c>
      <c r="D1073" t="s">
        <v>3788</v>
      </c>
      <c r="E1073" t="s">
        <v>24</v>
      </c>
      <c r="F1073" t="s">
        <v>3776</v>
      </c>
      <c r="G1073" t="s">
        <v>3777</v>
      </c>
      <c r="H1073" t="s">
        <v>3778</v>
      </c>
      <c r="I1073" t="s">
        <v>5485</v>
      </c>
      <c r="J1073" t="s">
        <v>3872</v>
      </c>
      <c r="K1073" s="1">
        <v>22</v>
      </c>
      <c r="L1073" s="1" t="s">
        <v>5486</v>
      </c>
      <c r="M1073" t="s">
        <v>3976</v>
      </c>
    </row>
    <row r="1074" spans="1:13" x14ac:dyDescent="0.35">
      <c r="A1074">
        <v>1</v>
      </c>
      <c r="B1074">
        <v>22924216</v>
      </c>
      <c r="C1074" t="s">
        <v>5484</v>
      </c>
      <c r="D1074" t="s">
        <v>24</v>
      </c>
      <c r="E1074" t="s">
        <v>13</v>
      </c>
      <c r="F1074" t="s">
        <v>3834</v>
      </c>
      <c r="G1074" t="s">
        <v>3778</v>
      </c>
      <c r="H1074" t="s">
        <v>3778</v>
      </c>
      <c r="I1074" t="s">
        <v>5487</v>
      </c>
      <c r="J1074" t="s">
        <v>3803</v>
      </c>
      <c r="K1074" s="1">
        <v>660</v>
      </c>
      <c r="L1074" s="1" t="s">
        <v>3922</v>
      </c>
      <c r="M1074" t="s">
        <v>3811</v>
      </c>
    </row>
    <row r="1075" spans="1:13" x14ac:dyDescent="0.35">
      <c r="A1075">
        <v>1</v>
      </c>
      <c r="B1075">
        <v>22924217</v>
      </c>
      <c r="C1075" t="s">
        <v>5488</v>
      </c>
      <c r="D1075" t="s">
        <v>79</v>
      </c>
      <c r="E1075" t="s">
        <v>17</v>
      </c>
      <c r="F1075" t="s">
        <v>3834</v>
      </c>
      <c r="G1075" t="s">
        <v>3778</v>
      </c>
      <c r="H1075" t="s">
        <v>3778</v>
      </c>
      <c r="I1075" t="s">
        <v>5489</v>
      </c>
      <c r="J1075" t="s">
        <v>3803</v>
      </c>
      <c r="K1075" s="1">
        <v>660</v>
      </c>
      <c r="L1075" s="1" t="s">
        <v>3950</v>
      </c>
      <c r="M1075" t="s">
        <v>3811</v>
      </c>
    </row>
    <row r="1076" spans="1:13" x14ac:dyDescent="0.35">
      <c r="A1076">
        <v>1</v>
      </c>
      <c r="B1076">
        <v>22924217</v>
      </c>
      <c r="C1076" t="s">
        <v>5488</v>
      </c>
      <c r="D1076" t="s">
        <v>79</v>
      </c>
      <c r="E1076" t="s">
        <v>24</v>
      </c>
      <c r="F1076" t="s">
        <v>3832</v>
      </c>
      <c r="G1076" t="s">
        <v>3778</v>
      </c>
      <c r="H1076" t="s">
        <v>3777</v>
      </c>
      <c r="I1076" t="s">
        <v>5490</v>
      </c>
      <c r="J1076" t="s">
        <v>3803</v>
      </c>
      <c r="K1076" s="1">
        <v>660</v>
      </c>
      <c r="L1076" s="1" t="s">
        <v>3810</v>
      </c>
      <c r="M1076" t="s">
        <v>3811</v>
      </c>
    </row>
    <row r="1077" spans="1:13" x14ac:dyDescent="0.35">
      <c r="A1077">
        <v>1</v>
      </c>
      <c r="B1077">
        <v>22924219</v>
      </c>
      <c r="C1077" t="s">
        <v>5491</v>
      </c>
      <c r="D1077" t="s">
        <v>79</v>
      </c>
      <c r="E1077" t="s">
        <v>24</v>
      </c>
      <c r="F1077" t="s">
        <v>3832</v>
      </c>
      <c r="G1077" t="s">
        <v>3778</v>
      </c>
      <c r="H1077" t="s">
        <v>3777</v>
      </c>
      <c r="I1077" t="s">
        <v>5492</v>
      </c>
      <c r="J1077" t="s">
        <v>3872</v>
      </c>
      <c r="K1077" s="1">
        <v>661</v>
      </c>
      <c r="L1077" s="1" t="s">
        <v>3813</v>
      </c>
      <c r="M1077" t="s">
        <v>3811</v>
      </c>
    </row>
    <row r="1078" spans="1:13" x14ac:dyDescent="0.35">
      <c r="A1078">
        <v>1</v>
      </c>
      <c r="B1078">
        <v>22924220</v>
      </c>
      <c r="C1078" t="s">
        <v>5493</v>
      </c>
      <c r="D1078" t="s">
        <v>17</v>
      </c>
      <c r="E1078" t="s">
        <v>13</v>
      </c>
      <c r="F1078" t="s">
        <v>3832</v>
      </c>
      <c r="G1078" t="s">
        <v>3778</v>
      </c>
      <c r="H1078" t="s">
        <v>3777</v>
      </c>
      <c r="I1078" t="s">
        <v>5494</v>
      </c>
      <c r="J1078" t="s">
        <v>3872</v>
      </c>
      <c r="K1078" s="1">
        <v>661</v>
      </c>
      <c r="L1078" s="1" t="s">
        <v>3816</v>
      </c>
      <c r="M1078" t="s">
        <v>3811</v>
      </c>
    </row>
    <row r="1079" spans="1:13" x14ac:dyDescent="0.35">
      <c r="A1079">
        <v>1</v>
      </c>
      <c r="B1079">
        <v>22924222</v>
      </c>
      <c r="C1079" t="s">
        <v>5495</v>
      </c>
      <c r="D1079" t="s">
        <v>79</v>
      </c>
      <c r="E1079" t="s">
        <v>13</v>
      </c>
      <c r="F1079" t="s">
        <v>3832</v>
      </c>
      <c r="G1079" t="s">
        <v>3778</v>
      </c>
      <c r="H1079" t="s">
        <v>3777</v>
      </c>
      <c r="I1079" t="s">
        <v>5496</v>
      </c>
      <c r="J1079" t="s">
        <v>3816</v>
      </c>
      <c r="K1079" s="1">
        <v>662</v>
      </c>
      <c r="L1079" s="1" t="s">
        <v>3841</v>
      </c>
      <c r="M1079" t="s">
        <v>3811</v>
      </c>
    </row>
    <row r="1080" spans="1:13" x14ac:dyDescent="0.35">
      <c r="A1080">
        <v>1</v>
      </c>
      <c r="B1080">
        <v>22924227</v>
      </c>
      <c r="C1080" t="s">
        <v>5497</v>
      </c>
      <c r="D1080" t="s">
        <v>24</v>
      </c>
      <c r="E1080" t="s">
        <v>13</v>
      </c>
      <c r="F1080" t="s">
        <v>3834</v>
      </c>
      <c r="G1080" t="s">
        <v>3778</v>
      </c>
      <c r="H1080" t="s">
        <v>3778</v>
      </c>
      <c r="I1080" t="s">
        <v>5498</v>
      </c>
      <c r="J1080" t="s">
        <v>3810</v>
      </c>
      <c r="K1080" s="1">
        <v>663</v>
      </c>
      <c r="L1080" s="1" t="s">
        <v>3810</v>
      </c>
      <c r="M1080" t="s">
        <v>3804</v>
      </c>
    </row>
    <row r="1081" spans="1:13" x14ac:dyDescent="0.35">
      <c r="A1081">
        <v>1</v>
      </c>
      <c r="B1081">
        <v>22924228</v>
      </c>
      <c r="C1081" t="s">
        <v>5499</v>
      </c>
      <c r="D1081" t="s">
        <v>79</v>
      </c>
      <c r="E1081" t="s">
        <v>17</v>
      </c>
      <c r="F1081" t="s">
        <v>3832</v>
      </c>
      <c r="G1081" t="s">
        <v>3778</v>
      </c>
      <c r="H1081" t="s">
        <v>3777</v>
      </c>
      <c r="I1081" t="s">
        <v>5500</v>
      </c>
      <c r="J1081" t="s">
        <v>3816</v>
      </c>
      <c r="K1081" s="1">
        <v>664</v>
      </c>
      <c r="L1081" s="1" t="s">
        <v>3848</v>
      </c>
      <c r="M1081" t="s">
        <v>3811</v>
      </c>
    </row>
    <row r="1082" spans="1:13" x14ac:dyDescent="0.35">
      <c r="A1082">
        <v>1</v>
      </c>
      <c r="B1082">
        <v>22924230</v>
      </c>
      <c r="C1082" t="s">
        <v>5501</v>
      </c>
      <c r="D1082" t="s">
        <v>79</v>
      </c>
      <c r="E1082" t="s">
        <v>24</v>
      </c>
      <c r="F1082" t="s">
        <v>3832</v>
      </c>
      <c r="G1082" t="s">
        <v>3778</v>
      </c>
      <c r="H1082" t="s">
        <v>3777</v>
      </c>
      <c r="I1082" t="s">
        <v>5502</v>
      </c>
      <c r="J1082" t="s">
        <v>3816</v>
      </c>
      <c r="K1082" s="1">
        <v>664</v>
      </c>
      <c r="L1082" s="1" t="s">
        <v>3816</v>
      </c>
      <c r="M1082" t="s">
        <v>3804</v>
      </c>
    </row>
    <row r="1083" spans="1:13" x14ac:dyDescent="0.35">
      <c r="A1083">
        <v>1</v>
      </c>
      <c r="B1083">
        <v>22924230</v>
      </c>
      <c r="C1083" t="s">
        <v>5501</v>
      </c>
      <c r="D1083" t="s">
        <v>79</v>
      </c>
      <c r="E1083" t="s">
        <v>17</v>
      </c>
      <c r="F1083" t="s">
        <v>3832</v>
      </c>
      <c r="G1083" t="s">
        <v>3778</v>
      </c>
      <c r="H1083" t="s">
        <v>3777</v>
      </c>
      <c r="I1083" t="s">
        <v>5502</v>
      </c>
      <c r="J1083" t="s">
        <v>3816</v>
      </c>
      <c r="K1083" s="1">
        <v>664</v>
      </c>
      <c r="L1083" s="1" t="s">
        <v>3816</v>
      </c>
      <c r="M1083" t="s">
        <v>3804</v>
      </c>
    </row>
    <row r="1084" spans="1:13" x14ac:dyDescent="0.35">
      <c r="A1084">
        <v>1</v>
      </c>
      <c r="B1084">
        <v>22924234</v>
      </c>
      <c r="C1084" t="s">
        <v>5503</v>
      </c>
      <c r="D1084" t="s">
        <v>17</v>
      </c>
      <c r="E1084" t="s">
        <v>24</v>
      </c>
      <c r="F1084" t="s">
        <v>3832</v>
      </c>
      <c r="G1084" t="s">
        <v>3778</v>
      </c>
      <c r="H1084" t="s">
        <v>3777</v>
      </c>
      <c r="I1084" t="s">
        <v>5504</v>
      </c>
      <c r="J1084" t="s">
        <v>3858</v>
      </c>
      <c r="K1084" s="1">
        <v>666</v>
      </c>
      <c r="L1084" s="1" t="s">
        <v>3841</v>
      </c>
      <c r="M1084" t="s">
        <v>3811</v>
      </c>
    </row>
    <row r="1085" spans="1:13" x14ac:dyDescent="0.35">
      <c r="A1085">
        <v>1</v>
      </c>
      <c r="B1085">
        <v>22924236</v>
      </c>
      <c r="C1085" t="s">
        <v>5505</v>
      </c>
      <c r="D1085" t="s">
        <v>24</v>
      </c>
      <c r="E1085" t="s">
        <v>79</v>
      </c>
      <c r="F1085" t="s">
        <v>3832</v>
      </c>
      <c r="G1085" t="s">
        <v>3778</v>
      </c>
      <c r="H1085" t="s">
        <v>3777</v>
      </c>
      <c r="I1085" t="s">
        <v>5506</v>
      </c>
      <c r="J1085" t="s">
        <v>3858</v>
      </c>
      <c r="K1085" s="1">
        <v>666</v>
      </c>
      <c r="L1085" s="1" t="s">
        <v>3848</v>
      </c>
      <c r="M1085" t="s">
        <v>3811</v>
      </c>
    </row>
    <row r="1086" spans="1:13" x14ac:dyDescent="0.35">
      <c r="A1086">
        <v>1</v>
      </c>
      <c r="B1086">
        <v>22924238</v>
      </c>
      <c r="C1086" t="s">
        <v>5507</v>
      </c>
      <c r="D1086" t="s">
        <v>17</v>
      </c>
      <c r="E1086" t="s">
        <v>24</v>
      </c>
      <c r="F1086" t="s">
        <v>3832</v>
      </c>
      <c r="G1086" t="s">
        <v>3778</v>
      </c>
      <c r="H1086" t="s">
        <v>3777</v>
      </c>
      <c r="I1086" t="s">
        <v>5508</v>
      </c>
      <c r="J1086" t="s">
        <v>3881</v>
      </c>
      <c r="K1086" s="1">
        <v>667</v>
      </c>
      <c r="L1086" s="1" t="s">
        <v>3847</v>
      </c>
      <c r="M1086" t="s">
        <v>3811</v>
      </c>
    </row>
    <row r="1087" spans="1:13" x14ac:dyDescent="0.35">
      <c r="A1087">
        <v>1</v>
      </c>
      <c r="B1087">
        <v>22924242</v>
      </c>
      <c r="C1087" t="s">
        <v>5509</v>
      </c>
      <c r="D1087" t="s">
        <v>24</v>
      </c>
      <c r="E1087" t="s">
        <v>13</v>
      </c>
      <c r="F1087" t="s">
        <v>3834</v>
      </c>
      <c r="G1087" t="s">
        <v>3778</v>
      </c>
      <c r="H1087" t="s">
        <v>3778</v>
      </c>
      <c r="I1087" t="s">
        <v>5510</v>
      </c>
      <c r="J1087" t="s">
        <v>3890</v>
      </c>
      <c r="K1087" s="1">
        <v>668</v>
      </c>
      <c r="L1087" s="1" t="s">
        <v>3890</v>
      </c>
      <c r="M1087" t="s">
        <v>3804</v>
      </c>
    </row>
    <row r="1088" spans="1:13" x14ac:dyDescent="0.35">
      <c r="A1088">
        <v>1</v>
      </c>
      <c r="B1088">
        <v>22924243</v>
      </c>
      <c r="C1088" t="s">
        <v>5511</v>
      </c>
      <c r="D1088" t="s">
        <v>24</v>
      </c>
      <c r="E1088" t="s">
        <v>13</v>
      </c>
      <c r="F1088" t="s">
        <v>3776</v>
      </c>
      <c r="G1088" t="s">
        <v>3777</v>
      </c>
      <c r="H1088" t="s">
        <v>3778</v>
      </c>
      <c r="I1088" t="s">
        <v>5512</v>
      </c>
      <c r="J1088" t="s">
        <v>3841</v>
      </c>
      <c r="K1088" s="1">
        <v>669</v>
      </c>
      <c r="L1088" s="1" t="s">
        <v>3842</v>
      </c>
      <c r="M1088" t="s">
        <v>3811</v>
      </c>
    </row>
    <row r="1089" spans="1:13" x14ac:dyDescent="0.35">
      <c r="A1089">
        <v>1</v>
      </c>
      <c r="B1089">
        <v>22924251</v>
      </c>
      <c r="C1089" t="s">
        <v>5513</v>
      </c>
      <c r="D1089" t="s">
        <v>24</v>
      </c>
      <c r="E1089" t="s">
        <v>13</v>
      </c>
      <c r="F1089" t="s">
        <v>3834</v>
      </c>
      <c r="G1089" t="s">
        <v>3778</v>
      </c>
      <c r="H1089" t="s">
        <v>3778</v>
      </c>
      <c r="I1089" t="s">
        <v>5514</v>
      </c>
      <c r="J1089" t="s">
        <v>3890</v>
      </c>
      <c r="K1089" s="1">
        <v>671</v>
      </c>
      <c r="L1089" s="1" t="s">
        <v>3890</v>
      </c>
      <c r="M1089" t="s">
        <v>3804</v>
      </c>
    </row>
    <row r="1090" spans="1:13" x14ac:dyDescent="0.35">
      <c r="A1090">
        <v>1</v>
      </c>
      <c r="B1090">
        <v>22924251</v>
      </c>
      <c r="C1090" t="s">
        <v>5513</v>
      </c>
      <c r="D1090" t="s">
        <v>24</v>
      </c>
      <c r="E1090" t="s">
        <v>17</v>
      </c>
      <c r="F1090" t="s">
        <v>3832</v>
      </c>
      <c r="G1090" t="s">
        <v>3778</v>
      </c>
      <c r="H1090" t="s">
        <v>3777</v>
      </c>
      <c r="I1090" t="s">
        <v>5514</v>
      </c>
      <c r="J1090" t="s">
        <v>3890</v>
      </c>
      <c r="K1090" s="1">
        <v>671</v>
      </c>
      <c r="L1090" s="1" t="s">
        <v>3890</v>
      </c>
      <c r="M1090" t="s">
        <v>3804</v>
      </c>
    </row>
    <row r="1091" spans="1:13" x14ac:dyDescent="0.35">
      <c r="A1091">
        <v>1</v>
      </c>
      <c r="B1091">
        <v>22924252</v>
      </c>
      <c r="C1091" t="s">
        <v>5515</v>
      </c>
      <c r="D1091" t="s">
        <v>79</v>
      </c>
      <c r="E1091" t="s">
        <v>17</v>
      </c>
      <c r="F1091" t="s">
        <v>3832</v>
      </c>
      <c r="G1091" t="s">
        <v>3778</v>
      </c>
      <c r="H1091" t="s">
        <v>3777</v>
      </c>
      <c r="I1091" t="s">
        <v>5516</v>
      </c>
      <c r="J1091" t="s">
        <v>3807</v>
      </c>
      <c r="K1091" s="1">
        <v>672</v>
      </c>
      <c r="L1091" s="1" t="s">
        <v>3853</v>
      </c>
      <c r="M1091" t="s">
        <v>3811</v>
      </c>
    </row>
    <row r="1092" spans="1:13" x14ac:dyDescent="0.35">
      <c r="A1092">
        <v>1</v>
      </c>
      <c r="B1092">
        <v>22924252</v>
      </c>
      <c r="C1092" t="s">
        <v>5515</v>
      </c>
      <c r="D1092" t="s">
        <v>79</v>
      </c>
      <c r="E1092" t="s">
        <v>13</v>
      </c>
      <c r="F1092" t="s">
        <v>3832</v>
      </c>
      <c r="G1092" t="s">
        <v>3778</v>
      </c>
      <c r="H1092" t="s">
        <v>3777</v>
      </c>
      <c r="I1092" t="s">
        <v>5517</v>
      </c>
      <c r="J1092" t="s">
        <v>3807</v>
      </c>
      <c r="K1092" s="1">
        <v>672</v>
      </c>
      <c r="L1092" s="1" t="s">
        <v>3963</v>
      </c>
      <c r="M1092" t="s">
        <v>3811</v>
      </c>
    </row>
    <row r="1093" spans="1:13" x14ac:dyDescent="0.35">
      <c r="A1093">
        <v>1</v>
      </c>
      <c r="B1093">
        <v>22924257</v>
      </c>
      <c r="C1093" t="s">
        <v>5518</v>
      </c>
      <c r="D1093" t="s">
        <v>24</v>
      </c>
      <c r="E1093" t="s">
        <v>17</v>
      </c>
      <c r="F1093" t="s">
        <v>3832</v>
      </c>
      <c r="G1093" t="s">
        <v>3778</v>
      </c>
      <c r="H1093" t="s">
        <v>3777</v>
      </c>
      <c r="I1093" t="s">
        <v>5519</v>
      </c>
      <c r="J1093" t="s">
        <v>3861</v>
      </c>
      <c r="K1093" s="1">
        <v>673</v>
      </c>
      <c r="L1093" s="1" t="s">
        <v>3939</v>
      </c>
      <c r="M1093" t="s">
        <v>3940</v>
      </c>
    </row>
    <row r="1094" spans="1:13" x14ac:dyDescent="0.35">
      <c r="A1094">
        <v>1</v>
      </c>
      <c r="B1094">
        <v>22924259</v>
      </c>
      <c r="C1094" t="s">
        <v>5520</v>
      </c>
      <c r="D1094" t="s">
        <v>24</v>
      </c>
      <c r="E1094" t="s">
        <v>17</v>
      </c>
      <c r="F1094" t="s">
        <v>3832</v>
      </c>
      <c r="G1094" t="s">
        <v>3778</v>
      </c>
      <c r="H1094" t="s">
        <v>3777</v>
      </c>
      <c r="I1094" t="s">
        <v>5521</v>
      </c>
      <c r="J1094" t="s">
        <v>3847</v>
      </c>
      <c r="K1094" s="1">
        <v>674</v>
      </c>
      <c r="L1094" s="1" t="s">
        <v>3881</v>
      </c>
      <c r="M1094" t="s">
        <v>3811</v>
      </c>
    </row>
    <row r="1095" spans="1:13" x14ac:dyDescent="0.35">
      <c r="A1095">
        <v>1</v>
      </c>
      <c r="B1095">
        <v>22924259</v>
      </c>
      <c r="C1095" t="s">
        <v>5520</v>
      </c>
      <c r="D1095" t="s">
        <v>24</v>
      </c>
      <c r="E1095" t="s">
        <v>13</v>
      </c>
      <c r="F1095" t="s">
        <v>3834</v>
      </c>
      <c r="G1095" t="s">
        <v>3778</v>
      </c>
      <c r="H1095" t="s">
        <v>3778</v>
      </c>
      <c r="I1095" t="s">
        <v>5522</v>
      </c>
      <c r="J1095" t="s">
        <v>3847</v>
      </c>
      <c r="K1095" s="1">
        <v>674</v>
      </c>
      <c r="L1095" s="1" t="s">
        <v>3848</v>
      </c>
      <c r="M1095" t="s">
        <v>3811</v>
      </c>
    </row>
    <row r="1096" spans="1:13" x14ac:dyDescent="0.35">
      <c r="A1096">
        <v>1</v>
      </c>
      <c r="B1096">
        <v>22924260</v>
      </c>
      <c r="C1096" t="s">
        <v>5523</v>
      </c>
      <c r="D1096" t="s">
        <v>79</v>
      </c>
      <c r="E1096" t="s">
        <v>17</v>
      </c>
      <c r="F1096" t="s">
        <v>3834</v>
      </c>
      <c r="G1096" t="s">
        <v>3778</v>
      </c>
      <c r="H1096" t="s">
        <v>3778</v>
      </c>
      <c r="I1096" t="s">
        <v>5524</v>
      </c>
      <c r="J1096" t="s">
        <v>3847</v>
      </c>
      <c r="K1096" s="1">
        <v>674</v>
      </c>
      <c r="L1096" s="1" t="s">
        <v>3847</v>
      </c>
      <c r="M1096" t="s">
        <v>3804</v>
      </c>
    </row>
    <row r="1097" spans="1:13" x14ac:dyDescent="0.35">
      <c r="A1097">
        <v>1</v>
      </c>
      <c r="B1097">
        <v>22924263</v>
      </c>
      <c r="C1097" t="s">
        <v>5525</v>
      </c>
      <c r="D1097" t="s">
        <v>79</v>
      </c>
      <c r="E1097" t="s">
        <v>17</v>
      </c>
      <c r="F1097" t="s">
        <v>3832</v>
      </c>
      <c r="G1097" t="s">
        <v>3778</v>
      </c>
      <c r="H1097" t="s">
        <v>3777</v>
      </c>
      <c r="I1097" t="s">
        <v>5526</v>
      </c>
      <c r="J1097" t="s">
        <v>3934</v>
      </c>
      <c r="K1097" s="1">
        <v>675</v>
      </c>
      <c r="L1097" s="1" t="s">
        <v>3934</v>
      </c>
      <c r="M1097" t="s">
        <v>3804</v>
      </c>
    </row>
    <row r="1098" spans="1:13" x14ac:dyDescent="0.35">
      <c r="A1098">
        <v>1</v>
      </c>
      <c r="B1098">
        <v>22924263</v>
      </c>
      <c r="C1098" t="s">
        <v>5525</v>
      </c>
      <c r="D1098" t="s">
        <v>79</v>
      </c>
      <c r="E1098" t="s">
        <v>24</v>
      </c>
      <c r="F1098" t="s">
        <v>3832</v>
      </c>
      <c r="G1098" t="s">
        <v>3778</v>
      </c>
      <c r="H1098" t="s">
        <v>3777</v>
      </c>
      <c r="I1098" t="s">
        <v>5527</v>
      </c>
      <c r="J1098" t="s">
        <v>3934</v>
      </c>
      <c r="K1098" s="1">
        <v>675</v>
      </c>
      <c r="L1098" s="1" t="s">
        <v>3872</v>
      </c>
      <c r="M1098" t="s">
        <v>3811</v>
      </c>
    </row>
    <row r="1099" spans="1:13" x14ac:dyDescent="0.35">
      <c r="A1099">
        <v>1</v>
      </c>
      <c r="B1099">
        <v>22924273</v>
      </c>
      <c r="C1099" t="s">
        <v>5528</v>
      </c>
      <c r="D1099" t="s">
        <v>24</v>
      </c>
      <c r="E1099" t="s">
        <v>13</v>
      </c>
      <c r="F1099" t="s">
        <v>3834</v>
      </c>
      <c r="G1099" t="s">
        <v>3778</v>
      </c>
      <c r="H1099" t="s">
        <v>3778</v>
      </c>
      <c r="I1099" t="s">
        <v>5529</v>
      </c>
      <c r="J1099" t="s">
        <v>3803</v>
      </c>
      <c r="K1099" s="1">
        <v>679</v>
      </c>
      <c r="L1099" s="1" t="s">
        <v>3922</v>
      </c>
      <c r="M1099" t="s">
        <v>3811</v>
      </c>
    </row>
    <row r="1100" spans="1:13" x14ac:dyDescent="0.35">
      <c r="A1100">
        <v>1</v>
      </c>
      <c r="B1100">
        <v>22924274</v>
      </c>
      <c r="C1100" t="s">
        <v>5530</v>
      </c>
      <c r="D1100" t="s">
        <v>79</v>
      </c>
      <c r="E1100" t="s">
        <v>13</v>
      </c>
      <c r="F1100" t="s">
        <v>3832</v>
      </c>
      <c r="G1100" t="s">
        <v>3778</v>
      </c>
      <c r="H1100" t="s">
        <v>3777</v>
      </c>
      <c r="I1100" t="s">
        <v>5531</v>
      </c>
      <c r="J1100" t="s">
        <v>3803</v>
      </c>
      <c r="K1100" s="1">
        <v>679</v>
      </c>
      <c r="L1100" s="1" t="s">
        <v>3841</v>
      </c>
      <c r="M1100" t="s">
        <v>3811</v>
      </c>
    </row>
    <row r="1101" spans="1:13" x14ac:dyDescent="0.35">
      <c r="A1101">
        <v>1</v>
      </c>
      <c r="B1101">
        <v>22924274</v>
      </c>
      <c r="C1101" t="s">
        <v>5530</v>
      </c>
      <c r="D1101" t="s">
        <v>79</v>
      </c>
      <c r="E1101" t="s">
        <v>17</v>
      </c>
      <c r="F1101" t="s">
        <v>3834</v>
      </c>
      <c r="G1101" t="s">
        <v>3778</v>
      </c>
      <c r="H1101" t="s">
        <v>3778</v>
      </c>
      <c r="I1101" t="s">
        <v>5532</v>
      </c>
      <c r="J1101" t="s">
        <v>3803</v>
      </c>
      <c r="K1101" s="1">
        <v>679</v>
      </c>
      <c r="L1101" s="1" t="s">
        <v>3950</v>
      </c>
      <c r="M1101" t="s">
        <v>3811</v>
      </c>
    </row>
    <row r="1102" spans="1:13" x14ac:dyDescent="0.35">
      <c r="A1102">
        <v>1</v>
      </c>
      <c r="B1102">
        <v>22924287</v>
      </c>
      <c r="C1102" t="s">
        <v>5533</v>
      </c>
      <c r="D1102" t="s">
        <v>24</v>
      </c>
      <c r="E1102" t="s">
        <v>13</v>
      </c>
      <c r="F1102" t="s">
        <v>3832</v>
      </c>
      <c r="G1102" t="s">
        <v>3778</v>
      </c>
      <c r="H1102" t="s">
        <v>3777</v>
      </c>
      <c r="I1102" t="s">
        <v>5534</v>
      </c>
      <c r="J1102" t="s">
        <v>3853</v>
      </c>
      <c r="K1102" s="1">
        <v>683</v>
      </c>
      <c r="L1102" s="1" t="s">
        <v>3853</v>
      </c>
      <c r="M1102" t="s">
        <v>3804</v>
      </c>
    </row>
    <row r="1103" spans="1:13" x14ac:dyDescent="0.35">
      <c r="A1103">
        <v>1</v>
      </c>
      <c r="B1103">
        <v>22924288</v>
      </c>
      <c r="C1103" t="s">
        <v>5535</v>
      </c>
      <c r="D1103" t="s">
        <v>79</v>
      </c>
      <c r="E1103" t="s">
        <v>17</v>
      </c>
      <c r="F1103" t="s">
        <v>3832</v>
      </c>
      <c r="G1103" t="s">
        <v>3778</v>
      </c>
      <c r="H1103" t="s">
        <v>3777</v>
      </c>
      <c r="I1103" t="s">
        <v>5536</v>
      </c>
      <c r="J1103" t="s">
        <v>3934</v>
      </c>
      <c r="K1103" s="1">
        <v>684</v>
      </c>
      <c r="L1103" s="1" t="s">
        <v>3881</v>
      </c>
      <c r="M1103" t="s">
        <v>3811</v>
      </c>
    </row>
    <row r="1104" spans="1:13" x14ac:dyDescent="0.35">
      <c r="A1104">
        <v>1</v>
      </c>
      <c r="B1104">
        <v>22924291</v>
      </c>
      <c r="C1104" t="s">
        <v>5537</v>
      </c>
      <c r="D1104" t="s">
        <v>79</v>
      </c>
      <c r="E1104" t="s">
        <v>13</v>
      </c>
      <c r="F1104" t="s">
        <v>3832</v>
      </c>
      <c r="G1104" t="s">
        <v>3778</v>
      </c>
      <c r="H1104" t="s">
        <v>3777</v>
      </c>
      <c r="I1104" t="s">
        <v>5538</v>
      </c>
      <c r="J1104" t="s">
        <v>3890</v>
      </c>
      <c r="K1104" s="1">
        <v>685</v>
      </c>
      <c r="L1104" s="1" t="s">
        <v>3853</v>
      </c>
      <c r="M1104" t="s">
        <v>3811</v>
      </c>
    </row>
    <row r="1105" spans="1:13" x14ac:dyDescent="0.35">
      <c r="A1105">
        <v>1</v>
      </c>
      <c r="B1105">
        <v>22924292</v>
      </c>
      <c r="C1105" t="s">
        <v>5539</v>
      </c>
      <c r="D1105" t="s">
        <v>24</v>
      </c>
      <c r="E1105" t="s">
        <v>13</v>
      </c>
      <c r="F1105" t="s">
        <v>3834</v>
      </c>
      <c r="G1105" t="s">
        <v>3778</v>
      </c>
      <c r="H1105" t="s">
        <v>3778</v>
      </c>
      <c r="I1105" t="s">
        <v>5540</v>
      </c>
      <c r="J1105" t="s">
        <v>3890</v>
      </c>
      <c r="K1105" s="1">
        <v>685</v>
      </c>
      <c r="L1105" s="1" t="s">
        <v>3816</v>
      </c>
      <c r="M1105" t="s">
        <v>3811</v>
      </c>
    </row>
    <row r="1106" spans="1:13" x14ac:dyDescent="0.35">
      <c r="A1106">
        <v>1</v>
      </c>
      <c r="B1106">
        <v>22924293</v>
      </c>
      <c r="C1106" t="s">
        <v>5541</v>
      </c>
      <c r="D1106" t="s">
        <v>79</v>
      </c>
      <c r="E1106" t="s">
        <v>17</v>
      </c>
      <c r="F1106" t="s">
        <v>3832</v>
      </c>
      <c r="G1106" t="s">
        <v>3778</v>
      </c>
      <c r="H1106" t="s">
        <v>3777</v>
      </c>
      <c r="I1106" t="s">
        <v>5542</v>
      </c>
      <c r="J1106" t="s">
        <v>3890</v>
      </c>
      <c r="K1106" s="1">
        <v>685</v>
      </c>
      <c r="L1106" s="1" t="s">
        <v>3890</v>
      </c>
      <c r="M1106" t="s">
        <v>3804</v>
      </c>
    </row>
    <row r="1107" spans="1:13" x14ac:dyDescent="0.35">
      <c r="A1107">
        <v>1</v>
      </c>
      <c r="B1107">
        <v>22924299</v>
      </c>
      <c r="C1107" t="s">
        <v>5543</v>
      </c>
      <c r="D1107" t="s">
        <v>24</v>
      </c>
      <c r="E1107" t="s">
        <v>13</v>
      </c>
      <c r="F1107" t="s">
        <v>3832</v>
      </c>
      <c r="G1107" t="s">
        <v>3778</v>
      </c>
      <c r="H1107" t="s">
        <v>3777</v>
      </c>
      <c r="I1107" t="s">
        <v>5544</v>
      </c>
      <c r="J1107" t="s">
        <v>3858</v>
      </c>
      <c r="K1107" s="1">
        <v>687</v>
      </c>
      <c r="L1107" s="1" t="s">
        <v>3858</v>
      </c>
      <c r="M1107" t="s">
        <v>3804</v>
      </c>
    </row>
    <row r="1108" spans="1:13" x14ac:dyDescent="0.35">
      <c r="A1108">
        <v>1</v>
      </c>
      <c r="B1108">
        <v>22924300</v>
      </c>
      <c r="C1108" t="s">
        <v>5545</v>
      </c>
      <c r="D1108" t="s">
        <v>17</v>
      </c>
      <c r="E1108" t="s">
        <v>24</v>
      </c>
      <c r="F1108" t="s">
        <v>3832</v>
      </c>
      <c r="G1108" t="s">
        <v>3778</v>
      </c>
      <c r="H1108" t="s">
        <v>3777</v>
      </c>
      <c r="I1108" t="s">
        <v>5546</v>
      </c>
      <c r="J1108" t="s">
        <v>3848</v>
      </c>
      <c r="K1108" s="1">
        <v>688</v>
      </c>
      <c r="L1108" s="1" t="s">
        <v>3841</v>
      </c>
      <c r="M1108" t="s">
        <v>3811</v>
      </c>
    </row>
    <row r="1109" spans="1:13" x14ac:dyDescent="0.35">
      <c r="A1109">
        <v>1</v>
      </c>
      <c r="B1109">
        <v>22924300</v>
      </c>
      <c r="C1109" t="s">
        <v>5545</v>
      </c>
      <c r="D1109" t="s">
        <v>17</v>
      </c>
      <c r="E1109" t="s">
        <v>79</v>
      </c>
      <c r="F1109" t="s">
        <v>3832</v>
      </c>
      <c r="G1109" t="s">
        <v>3778</v>
      </c>
      <c r="H1109" t="s">
        <v>3777</v>
      </c>
      <c r="I1109" t="s">
        <v>5547</v>
      </c>
      <c r="J1109" t="s">
        <v>3848</v>
      </c>
      <c r="K1109" s="1">
        <v>688</v>
      </c>
      <c r="L1109" s="1" t="s">
        <v>3816</v>
      </c>
      <c r="M1109" t="s">
        <v>3811</v>
      </c>
    </row>
    <row r="1110" spans="1:13" x14ac:dyDescent="0.35">
      <c r="A1110">
        <v>1</v>
      </c>
      <c r="B1110">
        <v>22924301</v>
      </c>
      <c r="C1110" t="s">
        <v>5548</v>
      </c>
      <c r="D1110" t="s">
        <v>13</v>
      </c>
      <c r="E1110" t="s">
        <v>4046</v>
      </c>
      <c r="F1110" t="s">
        <v>3832</v>
      </c>
      <c r="G1110" t="s">
        <v>3778</v>
      </c>
      <c r="H1110" t="s">
        <v>3777</v>
      </c>
      <c r="I1110" t="s">
        <v>5549</v>
      </c>
      <c r="J1110" t="s">
        <v>3950</v>
      </c>
      <c r="K1110" s="1">
        <v>25</v>
      </c>
      <c r="L1110" s="1" t="s">
        <v>5550</v>
      </c>
      <c r="M1110" t="s">
        <v>3976</v>
      </c>
    </row>
    <row r="1111" spans="1:13" x14ac:dyDescent="0.35">
      <c r="A1111">
        <v>1</v>
      </c>
      <c r="B1111">
        <v>22924303</v>
      </c>
      <c r="C1111" t="s">
        <v>5551</v>
      </c>
      <c r="D1111" t="s">
        <v>79</v>
      </c>
      <c r="E1111" t="s">
        <v>17</v>
      </c>
      <c r="F1111" t="s">
        <v>3832</v>
      </c>
      <c r="G1111" t="s">
        <v>3778</v>
      </c>
      <c r="H1111" t="s">
        <v>3777</v>
      </c>
      <c r="I1111" t="s">
        <v>5552</v>
      </c>
      <c r="J1111" t="s">
        <v>3807</v>
      </c>
      <c r="K1111" s="1">
        <v>689</v>
      </c>
      <c r="L1111" s="1" t="s">
        <v>3803</v>
      </c>
      <c r="M1111" t="s">
        <v>3811</v>
      </c>
    </row>
    <row r="1112" spans="1:13" x14ac:dyDescent="0.35">
      <c r="A1112">
        <v>1</v>
      </c>
      <c r="B1112">
        <v>22924311</v>
      </c>
      <c r="C1112" t="s">
        <v>5553</v>
      </c>
      <c r="D1112" t="s">
        <v>24</v>
      </c>
      <c r="E1112" t="s">
        <v>13</v>
      </c>
      <c r="F1112" t="s">
        <v>3832</v>
      </c>
      <c r="G1112" t="s">
        <v>3778</v>
      </c>
      <c r="H1112" t="s">
        <v>3777</v>
      </c>
      <c r="I1112" t="s">
        <v>5554</v>
      </c>
      <c r="J1112" t="s">
        <v>3842</v>
      </c>
      <c r="K1112" s="1">
        <v>691</v>
      </c>
      <c r="L1112" s="1" t="s">
        <v>3842</v>
      </c>
      <c r="M1112" t="s">
        <v>3804</v>
      </c>
    </row>
    <row r="1113" spans="1:13" x14ac:dyDescent="0.35">
      <c r="A1113">
        <v>1</v>
      </c>
      <c r="B1113">
        <v>22924312</v>
      </c>
      <c r="C1113" t="s">
        <v>5555</v>
      </c>
      <c r="D1113" t="s">
        <v>79</v>
      </c>
      <c r="E1113" t="s">
        <v>17</v>
      </c>
      <c r="F1113" t="s">
        <v>3832</v>
      </c>
      <c r="G1113" t="s">
        <v>3778</v>
      </c>
      <c r="H1113" t="s">
        <v>3777</v>
      </c>
      <c r="I1113" t="s">
        <v>5556</v>
      </c>
      <c r="J1113" t="s">
        <v>3872</v>
      </c>
      <c r="K1113" s="1">
        <v>692</v>
      </c>
      <c r="L1113" s="1" t="s">
        <v>3929</v>
      </c>
      <c r="M1113" t="s">
        <v>3811</v>
      </c>
    </row>
    <row r="1114" spans="1:13" x14ac:dyDescent="0.35">
      <c r="A1114">
        <v>1</v>
      </c>
      <c r="B1114">
        <v>22924312</v>
      </c>
      <c r="C1114" t="s">
        <v>5555</v>
      </c>
      <c r="D1114" t="s">
        <v>79</v>
      </c>
      <c r="E1114" t="s">
        <v>13</v>
      </c>
      <c r="F1114" t="s">
        <v>3832</v>
      </c>
      <c r="G1114" t="s">
        <v>3778</v>
      </c>
      <c r="H1114" t="s">
        <v>3777</v>
      </c>
      <c r="I1114" t="s">
        <v>5557</v>
      </c>
      <c r="J1114" t="s">
        <v>3872</v>
      </c>
      <c r="K1114" s="1">
        <v>692</v>
      </c>
      <c r="L1114" s="1" t="s">
        <v>3861</v>
      </c>
      <c r="M1114" t="s">
        <v>3811</v>
      </c>
    </row>
    <row r="1115" spans="1:13" x14ac:dyDescent="0.35">
      <c r="A1115">
        <v>1</v>
      </c>
      <c r="B1115">
        <v>22924314</v>
      </c>
      <c r="C1115" t="s">
        <v>5558</v>
      </c>
      <c r="D1115" t="s">
        <v>24</v>
      </c>
      <c r="E1115" t="s">
        <v>13</v>
      </c>
      <c r="F1115" t="s">
        <v>3832</v>
      </c>
      <c r="G1115" t="s">
        <v>3778</v>
      </c>
      <c r="H1115" t="s">
        <v>3777</v>
      </c>
      <c r="I1115" t="s">
        <v>5559</v>
      </c>
      <c r="J1115" t="s">
        <v>3872</v>
      </c>
      <c r="K1115" s="1">
        <v>692</v>
      </c>
      <c r="L1115" s="1" t="s">
        <v>3872</v>
      </c>
      <c r="M1115" t="s">
        <v>3804</v>
      </c>
    </row>
    <row r="1116" spans="1:13" x14ac:dyDescent="0.35">
      <c r="A1116">
        <v>1</v>
      </c>
      <c r="B1116">
        <v>22924316</v>
      </c>
      <c r="C1116" t="s">
        <v>5560</v>
      </c>
      <c r="D1116" t="s">
        <v>17</v>
      </c>
      <c r="E1116" t="s">
        <v>79</v>
      </c>
      <c r="F1116" t="s">
        <v>3832</v>
      </c>
      <c r="G1116" t="s">
        <v>3778</v>
      </c>
      <c r="H1116" t="s">
        <v>3777</v>
      </c>
      <c r="I1116" t="s">
        <v>5561</v>
      </c>
      <c r="J1116" t="s">
        <v>3813</v>
      </c>
      <c r="K1116" s="1">
        <v>693</v>
      </c>
      <c r="L1116" s="1" t="s">
        <v>3803</v>
      </c>
      <c r="M1116" t="s">
        <v>3811</v>
      </c>
    </row>
    <row r="1117" spans="1:13" x14ac:dyDescent="0.35">
      <c r="A1117">
        <v>1</v>
      </c>
      <c r="B1117">
        <v>22924318</v>
      </c>
      <c r="C1117" t="s">
        <v>5562</v>
      </c>
      <c r="D1117" t="s">
        <v>24</v>
      </c>
      <c r="E1117" t="s">
        <v>13</v>
      </c>
      <c r="F1117" t="s">
        <v>3832</v>
      </c>
      <c r="G1117" t="s">
        <v>3778</v>
      </c>
      <c r="H1117" t="s">
        <v>3777</v>
      </c>
      <c r="I1117" t="s">
        <v>5563</v>
      </c>
      <c r="J1117" t="s">
        <v>3810</v>
      </c>
      <c r="K1117" s="1">
        <v>694</v>
      </c>
      <c r="L1117" s="1" t="s">
        <v>3853</v>
      </c>
      <c r="M1117" t="s">
        <v>3811</v>
      </c>
    </row>
    <row r="1118" spans="1:13" x14ac:dyDescent="0.35">
      <c r="A1118">
        <v>1</v>
      </c>
      <c r="B1118">
        <v>22924324</v>
      </c>
      <c r="C1118" t="s">
        <v>5564</v>
      </c>
      <c r="D1118" t="s">
        <v>17</v>
      </c>
      <c r="E1118" t="s">
        <v>79</v>
      </c>
      <c r="F1118" t="s">
        <v>3832</v>
      </c>
      <c r="G1118" t="s">
        <v>3778</v>
      </c>
      <c r="H1118" t="s">
        <v>3777</v>
      </c>
      <c r="I1118" t="s">
        <v>5565</v>
      </c>
      <c r="J1118" t="s">
        <v>3858</v>
      </c>
      <c r="K1118" s="1">
        <v>696</v>
      </c>
      <c r="L1118" s="1" t="s">
        <v>3816</v>
      </c>
      <c r="M1118" t="s">
        <v>3811</v>
      </c>
    </row>
    <row r="1119" spans="1:13" x14ac:dyDescent="0.35">
      <c r="A1119">
        <v>1</v>
      </c>
      <c r="B1119">
        <v>22924330</v>
      </c>
      <c r="C1119" t="s">
        <v>5566</v>
      </c>
      <c r="D1119" t="s">
        <v>24</v>
      </c>
      <c r="E1119" t="s">
        <v>13</v>
      </c>
      <c r="F1119" t="s">
        <v>3834</v>
      </c>
      <c r="G1119" t="s">
        <v>3778</v>
      </c>
      <c r="H1119" t="s">
        <v>3778</v>
      </c>
      <c r="I1119" t="s">
        <v>5567</v>
      </c>
      <c r="J1119" t="s">
        <v>3803</v>
      </c>
      <c r="K1119" s="1">
        <v>698</v>
      </c>
      <c r="L1119" s="1" t="s">
        <v>3963</v>
      </c>
      <c r="M1119" t="s">
        <v>3811</v>
      </c>
    </row>
    <row r="1120" spans="1:13" x14ac:dyDescent="0.35">
      <c r="A1120">
        <v>1</v>
      </c>
      <c r="B1120">
        <v>22924331</v>
      </c>
      <c r="C1120" t="s">
        <v>5568</v>
      </c>
      <c r="D1120" t="s">
        <v>79</v>
      </c>
      <c r="E1120" t="s">
        <v>17</v>
      </c>
      <c r="F1120" t="s">
        <v>3832</v>
      </c>
      <c r="G1120" t="s">
        <v>3778</v>
      </c>
      <c r="H1120" t="s">
        <v>3777</v>
      </c>
      <c r="I1120" t="s">
        <v>5569</v>
      </c>
      <c r="J1120" t="s">
        <v>3803</v>
      </c>
      <c r="K1120" s="1">
        <v>698</v>
      </c>
      <c r="L1120" s="1" t="s">
        <v>3813</v>
      </c>
      <c r="M1120" t="s">
        <v>3811</v>
      </c>
    </row>
    <row r="1121" spans="1:13" x14ac:dyDescent="0.35">
      <c r="A1121">
        <v>1</v>
      </c>
      <c r="B1121">
        <v>22924335</v>
      </c>
      <c r="C1121" t="s">
        <v>5570</v>
      </c>
      <c r="D1121" t="s">
        <v>24</v>
      </c>
      <c r="E1121" t="s">
        <v>13</v>
      </c>
      <c r="F1121" t="s">
        <v>3832</v>
      </c>
      <c r="G1121" t="s">
        <v>3778</v>
      </c>
      <c r="H1121" t="s">
        <v>3777</v>
      </c>
      <c r="I1121" t="s">
        <v>5571</v>
      </c>
      <c r="J1121" t="s">
        <v>3841</v>
      </c>
      <c r="K1121" s="1">
        <v>699</v>
      </c>
      <c r="L1121" s="1" t="s">
        <v>3841</v>
      </c>
      <c r="M1121" t="s">
        <v>3804</v>
      </c>
    </row>
    <row r="1122" spans="1:13" x14ac:dyDescent="0.35">
      <c r="A1122">
        <v>1</v>
      </c>
      <c r="B1122">
        <v>22924336</v>
      </c>
      <c r="C1122" t="s">
        <v>5572</v>
      </c>
      <c r="D1122" t="s">
        <v>79</v>
      </c>
      <c r="E1122" t="s">
        <v>24</v>
      </c>
      <c r="F1122" t="s">
        <v>3832</v>
      </c>
      <c r="G1122" t="s">
        <v>3778</v>
      </c>
      <c r="H1122" t="s">
        <v>3777</v>
      </c>
      <c r="I1122" t="s">
        <v>5573</v>
      </c>
      <c r="J1122" t="s">
        <v>3934</v>
      </c>
      <c r="K1122" s="1">
        <v>700</v>
      </c>
      <c r="L1122" s="1" t="s">
        <v>3950</v>
      </c>
      <c r="M1122" t="s">
        <v>3811</v>
      </c>
    </row>
    <row r="1123" spans="1:13" x14ac:dyDescent="0.35">
      <c r="A1123">
        <v>1</v>
      </c>
      <c r="B1123">
        <v>22924336</v>
      </c>
      <c r="C1123" t="s">
        <v>5572</v>
      </c>
      <c r="D1123" t="s">
        <v>79</v>
      </c>
      <c r="E1123" t="s">
        <v>17</v>
      </c>
      <c r="F1123" t="s">
        <v>3834</v>
      </c>
      <c r="G1123" t="s">
        <v>3778</v>
      </c>
      <c r="H1123" t="s">
        <v>3778</v>
      </c>
      <c r="I1123" t="s">
        <v>5574</v>
      </c>
      <c r="J1123" t="s">
        <v>3934</v>
      </c>
      <c r="K1123" s="1">
        <v>700</v>
      </c>
      <c r="L1123" s="1" t="s">
        <v>3881</v>
      </c>
      <c r="M1123" t="s">
        <v>3811</v>
      </c>
    </row>
    <row r="1124" spans="1:13" x14ac:dyDescent="0.35">
      <c r="A1124">
        <v>1</v>
      </c>
      <c r="B1124">
        <v>22924342</v>
      </c>
      <c r="C1124" t="s">
        <v>5575</v>
      </c>
      <c r="D1124" t="s">
        <v>79</v>
      </c>
      <c r="E1124" t="s">
        <v>17</v>
      </c>
      <c r="F1124" t="s">
        <v>3832</v>
      </c>
      <c r="G1124" t="s">
        <v>3778</v>
      </c>
      <c r="H1124" t="s">
        <v>3777</v>
      </c>
      <c r="I1124" t="s">
        <v>5576</v>
      </c>
      <c r="J1124" t="s">
        <v>3816</v>
      </c>
      <c r="K1124" s="1">
        <v>702</v>
      </c>
      <c r="L1124" s="1" t="s">
        <v>3858</v>
      </c>
      <c r="M1124" t="s">
        <v>3811</v>
      </c>
    </row>
    <row r="1125" spans="1:13" x14ac:dyDescent="0.35">
      <c r="A1125">
        <v>1</v>
      </c>
      <c r="B1125">
        <v>22924342</v>
      </c>
      <c r="C1125" t="s">
        <v>5575</v>
      </c>
      <c r="D1125" t="s">
        <v>79</v>
      </c>
      <c r="E1125" t="s">
        <v>13</v>
      </c>
      <c r="F1125" t="s">
        <v>3832</v>
      </c>
      <c r="G1125" t="s">
        <v>3778</v>
      </c>
      <c r="H1125" t="s">
        <v>3777</v>
      </c>
      <c r="I1125" t="s">
        <v>5577</v>
      </c>
      <c r="J1125" t="s">
        <v>3816</v>
      </c>
      <c r="K1125" s="1">
        <v>702</v>
      </c>
      <c r="L1125" s="1" t="s">
        <v>3842</v>
      </c>
      <c r="M1125" t="s">
        <v>3811</v>
      </c>
    </row>
    <row r="1126" spans="1:13" x14ac:dyDescent="0.35">
      <c r="A1126">
        <v>1</v>
      </c>
      <c r="B1126">
        <v>22924344</v>
      </c>
      <c r="C1126" t="s">
        <v>5578</v>
      </c>
      <c r="D1126" t="s">
        <v>24</v>
      </c>
      <c r="E1126" t="s">
        <v>13</v>
      </c>
      <c r="F1126" t="s">
        <v>3834</v>
      </c>
      <c r="G1126" t="s">
        <v>3778</v>
      </c>
      <c r="H1126" t="s">
        <v>3778</v>
      </c>
      <c r="I1126" t="s">
        <v>5579</v>
      </c>
      <c r="J1126" t="s">
        <v>3816</v>
      </c>
      <c r="K1126" s="1">
        <v>702</v>
      </c>
      <c r="L1126" s="1" t="s">
        <v>3816</v>
      </c>
      <c r="M1126" t="s">
        <v>3804</v>
      </c>
    </row>
    <row r="1127" spans="1:13" x14ac:dyDescent="0.35">
      <c r="A1127">
        <v>1</v>
      </c>
      <c r="B1127">
        <v>22924345</v>
      </c>
      <c r="C1127" t="s">
        <v>5580</v>
      </c>
      <c r="D1127" t="s">
        <v>79</v>
      </c>
      <c r="E1127" t="s">
        <v>17</v>
      </c>
      <c r="F1127" t="s">
        <v>3832</v>
      </c>
      <c r="G1127" t="s">
        <v>3778</v>
      </c>
      <c r="H1127" t="s">
        <v>3777</v>
      </c>
      <c r="I1127" t="s">
        <v>5581</v>
      </c>
      <c r="J1127" t="s">
        <v>3816</v>
      </c>
      <c r="K1127" s="1">
        <v>703</v>
      </c>
      <c r="L1127" s="1" t="s">
        <v>3858</v>
      </c>
      <c r="M1127" t="s">
        <v>3811</v>
      </c>
    </row>
    <row r="1128" spans="1:13" x14ac:dyDescent="0.35">
      <c r="A1128">
        <v>1</v>
      </c>
      <c r="B1128">
        <v>22924351</v>
      </c>
      <c r="C1128" t="s">
        <v>5582</v>
      </c>
      <c r="D1128" t="s">
        <v>24</v>
      </c>
      <c r="E1128" t="s">
        <v>79</v>
      </c>
      <c r="F1128" t="s">
        <v>3832</v>
      </c>
      <c r="G1128" t="s">
        <v>3778</v>
      </c>
      <c r="H1128" t="s">
        <v>3777</v>
      </c>
      <c r="I1128" t="s">
        <v>5583</v>
      </c>
      <c r="J1128" t="s">
        <v>3803</v>
      </c>
      <c r="K1128" s="1">
        <v>705</v>
      </c>
      <c r="L1128" s="1" t="s">
        <v>3807</v>
      </c>
      <c r="M1128" t="s">
        <v>3811</v>
      </c>
    </row>
    <row r="1129" spans="1:13" x14ac:dyDescent="0.35">
      <c r="A1129">
        <v>1</v>
      </c>
      <c r="B1129">
        <v>22924351</v>
      </c>
      <c r="C1129" t="s">
        <v>5582</v>
      </c>
      <c r="D1129" t="s">
        <v>24</v>
      </c>
      <c r="E1129" t="s">
        <v>13</v>
      </c>
      <c r="F1129" t="s">
        <v>3832</v>
      </c>
      <c r="G1129" t="s">
        <v>3778</v>
      </c>
      <c r="H1129" t="s">
        <v>3777</v>
      </c>
      <c r="I1129" t="s">
        <v>5584</v>
      </c>
      <c r="J1129" t="s">
        <v>3803</v>
      </c>
      <c r="K1129" s="1">
        <v>705</v>
      </c>
      <c r="L1129" s="1" t="s">
        <v>3963</v>
      </c>
      <c r="M1129" t="s">
        <v>3811</v>
      </c>
    </row>
    <row r="1130" spans="1:13" x14ac:dyDescent="0.35">
      <c r="A1130">
        <v>1</v>
      </c>
      <c r="B1130">
        <v>22924352</v>
      </c>
      <c r="C1130" t="s">
        <v>5585</v>
      </c>
      <c r="D1130" t="s">
        <v>79</v>
      </c>
      <c r="E1130" t="s">
        <v>17</v>
      </c>
      <c r="F1130" t="s">
        <v>3834</v>
      </c>
      <c r="G1130" t="s">
        <v>3778</v>
      </c>
      <c r="H1130" t="s">
        <v>3778</v>
      </c>
      <c r="I1130" t="s">
        <v>5586</v>
      </c>
      <c r="J1130" t="s">
        <v>3803</v>
      </c>
      <c r="K1130" s="1">
        <v>705</v>
      </c>
      <c r="L1130" s="1" t="s">
        <v>3813</v>
      </c>
      <c r="M1130" t="s">
        <v>3811</v>
      </c>
    </row>
    <row r="1131" spans="1:13" x14ac:dyDescent="0.35">
      <c r="A1131">
        <v>1</v>
      </c>
      <c r="B1131">
        <v>22924352</v>
      </c>
      <c r="C1131" t="s">
        <v>5585</v>
      </c>
      <c r="D1131" t="s">
        <v>79</v>
      </c>
      <c r="E1131" t="s">
        <v>13</v>
      </c>
      <c r="F1131" t="s">
        <v>3832</v>
      </c>
      <c r="G1131" t="s">
        <v>3778</v>
      </c>
      <c r="H1131" t="s">
        <v>3777</v>
      </c>
      <c r="I1131" t="s">
        <v>5587</v>
      </c>
      <c r="J1131" t="s">
        <v>3803</v>
      </c>
      <c r="K1131" s="1">
        <v>705</v>
      </c>
      <c r="L1131" s="1" t="s">
        <v>3841</v>
      </c>
      <c r="M1131" t="s">
        <v>3811</v>
      </c>
    </row>
    <row r="1132" spans="1:13" x14ac:dyDescent="0.35">
      <c r="A1132">
        <v>1</v>
      </c>
      <c r="B1132">
        <v>22924354</v>
      </c>
      <c r="C1132" t="s">
        <v>5588</v>
      </c>
      <c r="D1132" t="s">
        <v>79</v>
      </c>
      <c r="E1132" t="s">
        <v>17</v>
      </c>
      <c r="F1132" t="s">
        <v>3832</v>
      </c>
      <c r="G1132" t="s">
        <v>3778</v>
      </c>
      <c r="H1132" t="s">
        <v>3777</v>
      </c>
      <c r="I1132" t="s">
        <v>5589</v>
      </c>
      <c r="J1132" t="s">
        <v>3807</v>
      </c>
      <c r="K1132" s="1">
        <v>706</v>
      </c>
      <c r="L1132" s="1" t="s">
        <v>3853</v>
      </c>
      <c r="M1132" t="s">
        <v>3811</v>
      </c>
    </row>
    <row r="1133" spans="1:13" x14ac:dyDescent="0.35">
      <c r="A1133">
        <v>1</v>
      </c>
      <c r="B1133">
        <v>22924359</v>
      </c>
      <c r="C1133" t="s">
        <v>5590</v>
      </c>
      <c r="D1133" t="s">
        <v>79</v>
      </c>
      <c r="E1133" t="s">
        <v>17</v>
      </c>
      <c r="F1133" t="s">
        <v>3832</v>
      </c>
      <c r="G1133" t="s">
        <v>3778</v>
      </c>
      <c r="H1133" t="s">
        <v>3777</v>
      </c>
      <c r="M1133" t="s">
        <v>3791</v>
      </c>
    </row>
    <row r="1134" spans="1:13" x14ac:dyDescent="0.35">
      <c r="A1134">
        <v>1</v>
      </c>
      <c r="B1134">
        <v>22924360</v>
      </c>
      <c r="C1134" t="s">
        <v>5591</v>
      </c>
      <c r="D1134" t="s">
        <v>13</v>
      </c>
      <c r="E1134" t="s">
        <v>79</v>
      </c>
      <c r="F1134" t="s">
        <v>3832</v>
      </c>
      <c r="G1134" t="s">
        <v>3778</v>
      </c>
      <c r="H1134" t="s">
        <v>3777</v>
      </c>
      <c r="M1134" t="s">
        <v>3791</v>
      </c>
    </row>
    <row r="1135" spans="1:13" x14ac:dyDescent="0.35">
      <c r="A1135">
        <v>1</v>
      </c>
      <c r="B1135">
        <v>22924363</v>
      </c>
      <c r="C1135" t="s">
        <v>5592</v>
      </c>
      <c r="D1135" t="s">
        <v>24</v>
      </c>
      <c r="E1135" t="s">
        <v>13</v>
      </c>
      <c r="F1135" t="s">
        <v>3834</v>
      </c>
      <c r="G1135" t="s">
        <v>3778</v>
      </c>
      <c r="H1135" t="s">
        <v>3778</v>
      </c>
      <c r="M1135" t="s">
        <v>3826</v>
      </c>
    </row>
    <row r="1136" spans="1:13" x14ac:dyDescent="0.35">
      <c r="A1136">
        <v>1</v>
      </c>
      <c r="B1136">
        <v>22924364</v>
      </c>
      <c r="C1136" t="s">
        <v>5593</v>
      </c>
      <c r="D1136" t="s">
        <v>79</v>
      </c>
      <c r="E1136" t="s">
        <v>17</v>
      </c>
      <c r="F1136" t="s">
        <v>3834</v>
      </c>
      <c r="G1136" t="s">
        <v>3778</v>
      </c>
      <c r="H1136" t="s">
        <v>3778</v>
      </c>
      <c r="M1136" t="s">
        <v>3826</v>
      </c>
    </row>
    <row r="1137" spans="1:13" x14ac:dyDescent="0.35">
      <c r="A1137">
        <v>1</v>
      </c>
      <c r="B1137">
        <v>22924364</v>
      </c>
      <c r="C1137" t="s">
        <v>5593</v>
      </c>
      <c r="D1137" t="s">
        <v>79</v>
      </c>
      <c r="E1137" t="s">
        <v>24</v>
      </c>
      <c r="F1137" t="s">
        <v>3832</v>
      </c>
      <c r="G1137" t="s">
        <v>3778</v>
      </c>
      <c r="H1137" t="s">
        <v>3777</v>
      </c>
      <c r="M1137" t="s">
        <v>3826</v>
      </c>
    </row>
    <row r="1138" spans="1:13" x14ac:dyDescent="0.35">
      <c r="A1138">
        <v>1</v>
      </c>
      <c r="B1138">
        <v>22924368</v>
      </c>
      <c r="C1138" t="s">
        <v>5594</v>
      </c>
      <c r="D1138" t="s">
        <v>17</v>
      </c>
      <c r="E1138" t="s">
        <v>79</v>
      </c>
      <c r="F1138" t="s">
        <v>3832</v>
      </c>
      <c r="G1138" t="s">
        <v>3778</v>
      </c>
      <c r="H1138" t="s">
        <v>3777</v>
      </c>
      <c r="M1138" t="s">
        <v>3826</v>
      </c>
    </row>
    <row r="1139" spans="1:13" x14ac:dyDescent="0.35">
      <c r="A1139">
        <v>1</v>
      </c>
      <c r="B1139">
        <v>22924378</v>
      </c>
      <c r="C1139" t="s">
        <v>5595</v>
      </c>
      <c r="D1139" t="s">
        <v>13</v>
      </c>
      <c r="E1139" t="s">
        <v>5596</v>
      </c>
      <c r="F1139" t="s">
        <v>3832</v>
      </c>
      <c r="G1139" t="s">
        <v>3778</v>
      </c>
      <c r="H1139" t="s">
        <v>3777</v>
      </c>
      <c r="M1139" t="s">
        <v>3826</v>
      </c>
    </row>
    <row r="1140" spans="1:13" x14ac:dyDescent="0.35">
      <c r="A1140">
        <v>1</v>
      </c>
      <c r="B1140">
        <v>22924382</v>
      </c>
      <c r="C1140" t="s">
        <v>5597</v>
      </c>
      <c r="D1140" t="s">
        <v>24</v>
      </c>
      <c r="E1140" t="s">
        <v>13</v>
      </c>
      <c r="F1140" t="s">
        <v>3832</v>
      </c>
      <c r="G1140" t="s">
        <v>3778</v>
      </c>
      <c r="H1140" t="s">
        <v>3777</v>
      </c>
      <c r="M1140" t="s">
        <v>3826</v>
      </c>
    </row>
    <row r="1141" spans="1:13" x14ac:dyDescent="0.35">
      <c r="A1141">
        <v>1</v>
      </c>
      <c r="B1141">
        <v>22924382</v>
      </c>
      <c r="C1141" t="s">
        <v>5597</v>
      </c>
      <c r="D1141" t="s">
        <v>24</v>
      </c>
      <c r="E1141" t="s">
        <v>79</v>
      </c>
      <c r="F1141" t="s">
        <v>3832</v>
      </c>
      <c r="G1141" t="s">
        <v>3778</v>
      </c>
      <c r="H1141" t="s">
        <v>3777</v>
      </c>
      <c r="M1141" t="s">
        <v>3826</v>
      </c>
    </row>
    <row r="1142" spans="1:13" x14ac:dyDescent="0.35">
      <c r="A1142">
        <v>1</v>
      </c>
      <c r="B1142">
        <v>22924383</v>
      </c>
      <c r="C1142" t="s">
        <v>5598</v>
      </c>
      <c r="D1142" t="s">
        <v>24</v>
      </c>
      <c r="E1142" t="s">
        <v>13</v>
      </c>
      <c r="F1142" t="s">
        <v>3834</v>
      </c>
      <c r="G1142" t="s">
        <v>3778</v>
      </c>
      <c r="H1142" t="s">
        <v>3778</v>
      </c>
      <c r="M1142" t="s">
        <v>3826</v>
      </c>
    </row>
    <row r="1143" spans="1:13" x14ac:dyDescent="0.35">
      <c r="A1143">
        <v>1</v>
      </c>
      <c r="B1143">
        <v>22924386</v>
      </c>
      <c r="C1143" t="s">
        <v>5599</v>
      </c>
      <c r="D1143" t="s">
        <v>24</v>
      </c>
      <c r="E1143" t="s">
        <v>13</v>
      </c>
      <c r="F1143" t="s">
        <v>3832</v>
      </c>
      <c r="G1143" t="s">
        <v>3778</v>
      </c>
      <c r="H1143" t="s">
        <v>3777</v>
      </c>
      <c r="M1143" t="s">
        <v>3826</v>
      </c>
    </row>
    <row r="1144" spans="1:13" x14ac:dyDescent="0.35">
      <c r="A1144">
        <v>1</v>
      </c>
      <c r="B1144">
        <v>22924387</v>
      </c>
      <c r="C1144" t="s">
        <v>5600</v>
      </c>
      <c r="D1144" t="s">
        <v>17</v>
      </c>
      <c r="E1144" t="s">
        <v>13</v>
      </c>
      <c r="F1144" t="s">
        <v>3832</v>
      </c>
      <c r="G1144" t="s">
        <v>3778</v>
      </c>
      <c r="H1144" t="s">
        <v>3777</v>
      </c>
      <c r="M1144" t="s">
        <v>3826</v>
      </c>
    </row>
    <row r="1145" spans="1:13" x14ac:dyDescent="0.35">
      <c r="A1145">
        <v>1</v>
      </c>
      <c r="B1145">
        <v>22924391</v>
      </c>
      <c r="C1145" t="s">
        <v>5601</v>
      </c>
      <c r="D1145" t="s">
        <v>24</v>
      </c>
      <c r="E1145" t="s">
        <v>13</v>
      </c>
      <c r="F1145" t="s">
        <v>3832</v>
      </c>
      <c r="G1145" t="s">
        <v>3778</v>
      </c>
      <c r="H1145" t="s">
        <v>3777</v>
      </c>
      <c r="M1145" t="s">
        <v>3826</v>
      </c>
    </row>
    <row r="1146" spans="1:13" x14ac:dyDescent="0.35">
      <c r="A1146">
        <v>1</v>
      </c>
      <c r="B1146">
        <v>22924393</v>
      </c>
      <c r="C1146" t="s">
        <v>5602</v>
      </c>
      <c r="D1146" t="s">
        <v>24</v>
      </c>
      <c r="E1146" t="s">
        <v>79</v>
      </c>
      <c r="F1146" t="s">
        <v>3832</v>
      </c>
      <c r="G1146" t="s">
        <v>3778</v>
      </c>
      <c r="H1146" t="s">
        <v>3777</v>
      </c>
      <c r="M1146" t="s">
        <v>3826</v>
      </c>
    </row>
    <row r="1147" spans="1:13" x14ac:dyDescent="0.35">
      <c r="A1147">
        <v>1</v>
      </c>
      <c r="B1147">
        <v>22924399</v>
      </c>
      <c r="C1147" t="s">
        <v>5603</v>
      </c>
      <c r="D1147" t="s">
        <v>79</v>
      </c>
      <c r="E1147" t="s">
        <v>24</v>
      </c>
      <c r="F1147" t="s">
        <v>3834</v>
      </c>
      <c r="G1147" t="s">
        <v>3778</v>
      </c>
      <c r="H1147" t="s">
        <v>3778</v>
      </c>
      <c r="M1147" t="s">
        <v>3826</v>
      </c>
    </row>
    <row r="1148" spans="1:13" x14ac:dyDescent="0.35">
      <c r="A1148">
        <v>1</v>
      </c>
      <c r="B1148">
        <v>22924399</v>
      </c>
      <c r="C1148" t="s">
        <v>5603</v>
      </c>
      <c r="D1148" t="s">
        <v>79</v>
      </c>
      <c r="E1148" t="s">
        <v>13</v>
      </c>
      <c r="F1148" t="s">
        <v>3834</v>
      </c>
      <c r="G1148" t="s">
        <v>3778</v>
      </c>
      <c r="H1148" t="s">
        <v>3778</v>
      </c>
      <c r="M1148" t="s">
        <v>3826</v>
      </c>
    </row>
    <row r="1149" spans="1:13" x14ac:dyDescent="0.35">
      <c r="A1149">
        <v>1</v>
      </c>
      <c r="B1149">
        <v>22924403</v>
      </c>
      <c r="C1149" t="s">
        <v>5604</v>
      </c>
      <c r="D1149" t="s">
        <v>79</v>
      </c>
      <c r="E1149" t="s">
        <v>13</v>
      </c>
      <c r="F1149" t="s">
        <v>3834</v>
      </c>
      <c r="G1149" t="s">
        <v>3778</v>
      </c>
      <c r="H1149" t="s">
        <v>3778</v>
      </c>
      <c r="M1149" t="s">
        <v>3826</v>
      </c>
    </row>
    <row r="1150" spans="1:13" x14ac:dyDescent="0.35">
      <c r="A1150">
        <v>1</v>
      </c>
      <c r="B1150">
        <v>22924404</v>
      </c>
      <c r="C1150" t="s">
        <v>5605</v>
      </c>
      <c r="D1150" t="s">
        <v>79</v>
      </c>
      <c r="E1150" t="s">
        <v>24</v>
      </c>
      <c r="F1150" t="s">
        <v>3832</v>
      </c>
      <c r="G1150" t="s">
        <v>3778</v>
      </c>
      <c r="H1150" t="s">
        <v>3777</v>
      </c>
      <c r="M1150" t="s">
        <v>3826</v>
      </c>
    </row>
    <row r="1151" spans="1:13" x14ac:dyDescent="0.35">
      <c r="A1151">
        <v>1</v>
      </c>
      <c r="B1151">
        <v>22924406</v>
      </c>
      <c r="C1151" t="s">
        <v>5606</v>
      </c>
      <c r="D1151" t="s">
        <v>79</v>
      </c>
      <c r="E1151" t="s">
        <v>17</v>
      </c>
      <c r="F1151" t="s">
        <v>3832</v>
      </c>
      <c r="G1151" t="s">
        <v>3778</v>
      </c>
      <c r="H1151" t="s">
        <v>3777</v>
      </c>
      <c r="M1151" t="s">
        <v>3826</v>
      </c>
    </row>
    <row r="1152" spans="1:13" x14ac:dyDescent="0.35">
      <c r="A1152">
        <v>1</v>
      </c>
      <c r="B1152">
        <v>22924418</v>
      </c>
      <c r="C1152" t="s">
        <v>5607</v>
      </c>
      <c r="D1152" t="s">
        <v>13</v>
      </c>
      <c r="E1152" t="s">
        <v>24</v>
      </c>
      <c r="F1152" t="s">
        <v>3776</v>
      </c>
      <c r="G1152" t="s">
        <v>3777</v>
      </c>
      <c r="H1152" t="s">
        <v>3778</v>
      </c>
      <c r="M1152" t="s">
        <v>3826</v>
      </c>
    </row>
    <row r="1153" spans="1:13" x14ac:dyDescent="0.35">
      <c r="A1153">
        <v>1</v>
      </c>
      <c r="B1153">
        <v>22924420</v>
      </c>
      <c r="C1153" t="s">
        <v>5608</v>
      </c>
      <c r="D1153" t="s">
        <v>24</v>
      </c>
      <c r="E1153" t="s">
        <v>13</v>
      </c>
      <c r="F1153" t="s">
        <v>3776</v>
      </c>
      <c r="G1153" t="s">
        <v>3777</v>
      </c>
      <c r="H1153" t="s">
        <v>3778</v>
      </c>
      <c r="M1153" t="s">
        <v>3826</v>
      </c>
    </row>
    <row r="1154" spans="1:13" x14ac:dyDescent="0.35">
      <c r="A1154">
        <v>1</v>
      </c>
      <c r="B1154">
        <v>22924425</v>
      </c>
      <c r="C1154" t="s">
        <v>5609</v>
      </c>
      <c r="D1154" t="s">
        <v>4821</v>
      </c>
      <c r="E1154" t="s">
        <v>24</v>
      </c>
      <c r="F1154" t="s">
        <v>3776</v>
      </c>
      <c r="G1154" t="s">
        <v>3777</v>
      </c>
      <c r="H1154" t="s">
        <v>3778</v>
      </c>
      <c r="M1154" t="s">
        <v>3826</v>
      </c>
    </row>
    <row r="1155" spans="1:13" x14ac:dyDescent="0.35">
      <c r="A1155">
        <v>1</v>
      </c>
      <c r="B1155">
        <v>22924425</v>
      </c>
      <c r="C1155" t="s">
        <v>5609</v>
      </c>
      <c r="D1155" t="s">
        <v>24</v>
      </c>
      <c r="E1155" t="s">
        <v>79</v>
      </c>
      <c r="F1155" t="s">
        <v>3776</v>
      </c>
      <c r="G1155" t="s">
        <v>3777</v>
      </c>
      <c r="H1155" t="s">
        <v>3778</v>
      </c>
      <c r="M1155" t="s">
        <v>3826</v>
      </c>
    </row>
    <row r="1156" spans="1:13" x14ac:dyDescent="0.35">
      <c r="A1156">
        <v>1</v>
      </c>
      <c r="B1156">
        <v>22924573</v>
      </c>
      <c r="C1156" t="s">
        <v>5610</v>
      </c>
      <c r="D1156" t="s">
        <v>79</v>
      </c>
      <c r="E1156" t="s">
        <v>17</v>
      </c>
      <c r="F1156" t="s">
        <v>3776</v>
      </c>
      <c r="G1156" t="s">
        <v>3777</v>
      </c>
      <c r="H1156" t="s">
        <v>3778</v>
      </c>
      <c r="M1156" t="s">
        <v>3826</v>
      </c>
    </row>
    <row r="1157" spans="1:13" x14ac:dyDescent="0.35">
      <c r="A1157">
        <v>1</v>
      </c>
      <c r="B1157">
        <v>22924594</v>
      </c>
      <c r="C1157" t="s">
        <v>5611</v>
      </c>
      <c r="D1157" t="s">
        <v>24</v>
      </c>
      <c r="E1157" t="s">
        <v>13</v>
      </c>
      <c r="F1157" t="s">
        <v>3834</v>
      </c>
      <c r="G1157" t="s">
        <v>3778</v>
      </c>
      <c r="H1157" t="s">
        <v>3778</v>
      </c>
      <c r="M1157" t="s">
        <v>3826</v>
      </c>
    </row>
    <row r="1158" spans="1:13" x14ac:dyDescent="0.35">
      <c r="A1158">
        <v>1</v>
      </c>
      <c r="B1158">
        <v>22924598</v>
      </c>
      <c r="C1158" t="s">
        <v>5612</v>
      </c>
      <c r="D1158" t="s">
        <v>24</v>
      </c>
      <c r="E1158" t="s">
        <v>79</v>
      </c>
      <c r="F1158" t="s">
        <v>3832</v>
      </c>
      <c r="G1158" t="s">
        <v>3778</v>
      </c>
      <c r="H1158" t="s">
        <v>3777</v>
      </c>
      <c r="M1158" t="s">
        <v>3826</v>
      </c>
    </row>
    <row r="1159" spans="1:13" x14ac:dyDescent="0.35">
      <c r="A1159">
        <v>1</v>
      </c>
      <c r="B1159">
        <v>22924604</v>
      </c>
      <c r="C1159" t="s">
        <v>5613</v>
      </c>
      <c r="D1159" t="s">
        <v>24</v>
      </c>
      <c r="E1159" t="s">
        <v>13</v>
      </c>
      <c r="F1159" t="s">
        <v>3834</v>
      </c>
      <c r="G1159" t="s">
        <v>3778</v>
      </c>
      <c r="H1159" t="s">
        <v>3778</v>
      </c>
      <c r="M1159" t="s">
        <v>3826</v>
      </c>
    </row>
    <row r="1160" spans="1:13" x14ac:dyDescent="0.35">
      <c r="A1160">
        <v>1</v>
      </c>
      <c r="B1160">
        <v>22924605</v>
      </c>
      <c r="C1160" t="s">
        <v>5614</v>
      </c>
      <c r="D1160" t="s">
        <v>24</v>
      </c>
      <c r="E1160" t="s">
        <v>17</v>
      </c>
      <c r="F1160" t="s">
        <v>3832</v>
      </c>
      <c r="G1160" t="s">
        <v>3778</v>
      </c>
      <c r="H1160" t="s">
        <v>3777</v>
      </c>
      <c r="M1160" t="s">
        <v>3826</v>
      </c>
    </row>
    <row r="1161" spans="1:13" x14ac:dyDescent="0.35">
      <c r="A1161">
        <v>1</v>
      </c>
      <c r="B1161">
        <v>22924606</v>
      </c>
      <c r="C1161" t="s">
        <v>5615</v>
      </c>
      <c r="D1161" t="s">
        <v>24</v>
      </c>
      <c r="E1161" t="s">
        <v>17</v>
      </c>
      <c r="F1161" t="s">
        <v>3832</v>
      </c>
      <c r="G1161" t="s">
        <v>3778</v>
      </c>
      <c r="H1161" t="s">
        <v>3777</v>
      </c>
      <c r="M1161" t="s">
        <v>3826</v>
      </c>
    </row>
    <row r="1162" spans="1:13" x14ac:dyDescent="0.35">
      <c r="A1162">
        <v>1</v>
      </c>
      <c r="B1162">
        <v>22924609</v>
      </c>
      <c r="C1162" t="s">
        <v>5616</v>
      </c>
      <c r="D1162" t="s">
        <v>17</v>
      </c>
      <c r="E1162" t="s">
        <v>79</v>
      </c>
      <c r="F1162" t="s">
        <v>3832</v>
      </c>
      <c r="G1162" t="s">
        <v>3778</v>
      </c>
      <c r="H1162" t="s">
        <v>3777</v>
      </c>
      <c r="M1162" t="s">
        <v>3826</v>
      </c>
    </row>
    <row r="1163" spans="1:13" x14ac:dyDescent="0.35">
      <c r="A1163">
        <v>1</v>
      </c>
      <c r="B1163">
        <v>22924612</v>
      </c>
      <c r="C1163" t="s">
        <v>5617</v>
      </c>
      <c r="D1163" t="s">
        <v>24</v>
      </c>
      <c r="E1163" t="s">
        <v>79</v>
      </c>
      <c r="F1163" t="s">
        <v>3832</v>
      </c>
      <c r="G1163" t="s">
        <v>3778</v>
      </c>
      <c r="H1163" t="s">
        <v>3777</v>
      </c>
      <c r="M1163" t="s">
        <v>3826</v>
      </c>
    </row>
    <row r="1164" spans="1:13" x14ac:dyDescent="0.35">
      <c r="A1164">
        <v>1</v>
      </c>
      <c r="B1164">
        <v>22924617</v>
      </c>
      <c r="C1164" t="s">
        <v>5618</v>
      </c>
      <c r="D1164" t="s">
        <v>79</v>
      </c>
      <c r="E1164" t="s">
        <v>17</v>
      </c>
      <c r="F1164" t="s">
        <v>3832</v>
      </c>
      <c r="G1164" t="s">
        <v>3778</v>
      </c>
      <c r="H1164" t="s">
        <v>3777</v>
      </c>
      <c r="M1164" t="s">
        <v>3826</v>
      </c>
    </row>
    <row r="1165" spans="1:13" x14ac:dyDescent="0.35">
      <c r="A1165">
        <v>1</v>
      </c>
      <c r="B1165">
        <v>22924628</v>
      </c>
      <c r="C1165" t="s">
        <v>5619</v>
      </c>
      <c r="D1165" t="s">
        <v>24</v>
      </c>
      <c r="E1165" t="s">
        <v>13</v>
      </c>
      <c r="F1165" t="s">
        <v>3832</v>
      </c>
      <c r="G1165" t="s">
        <v>3778</v>
      </c>
      <c r="H1165" t="s">
        <v>3777</v>
      </c>
      <c r="M1165" t="s">
        <v>3826</v>
      </c>
    </row>
    <row r="1166" spans="1:13" x14ac:dyDescent="0.35">
      <c r="A1166">
        <v>1</v>
      </c>
      <c r="B1166">
        <v>22924634</v>
      </c>
      <c r="C1166" t="s">
        <v>5620</v>
      </c>
      <c r="D1166" t="s">
        <v>79</v>
      </c>
      <c r="E1166" t="s">
        <v>13</v>
      </c>
      <c r="F1166" t="s">
        <v>3832</v>
      </c>
      <c r="G1166" t="s">
        <v>3778</v>
      </c>
      <c r="H1166" t="s">
        <v>3777</v>
      </c>
      <c r="M1166" t="s">
        <v>3826</v>
      </c>
    </row>
    <row r="1167" spans="1:13" x14ac:dyDescent="0.35">
      <c r="A1167">
        <v>1</v>
      </c>
      <c r="B1167">
        <v>22924636</v>
      </c>
      <c r="C1167" t="s">
        <v>5621</v>
      </c>
      <c r="D1167" t="s">
        <v>24</v>
      </c>
      <c r="E1167" t="s">
        <v>13</v>
      </c>
      <c r="F1167" t="s">
        <v>3832</v>
      </c>
      <c r="G1167" t="s">
        <v>3778</v>
      </c>
      <c r="H1167" t="s">
        <v>3777</v>
      </c>
      <c r="M1167" t="s">
        <v>3791</v>
      </c>
    </row>
    <row r="1168" spans="1:13" x14ac:dyDescent="0.35">
      <c r="A1168">
        <v>1</v>
      </c>
      <c r="B1168">
        <v>22924637</v>
      </c>
      <c r="C1168" t="s">
        <v>5622</v>
      </c>
      <c r="D1168" t="s">
        <v>24</v>
      </c>
      <c r="E1168" t="s">
        <v>13</v>
      </c>
      <c r="F1168" t="s">
        <v>3832</v>
      </c>
      <c r="G1168" t="s">
        <v>3778</v>
      </c>
      <c r="H1168" t="s">
        <v>3777</v>
      </c>
      <c r="M1168" t="s">
        <v>3791</v>
      </c>
    </row>
    <row r="1169" spans="1:14" x14ac:dyDescent="0.35">
      <c r="A1169">
        <v>1</v>
      </c>
      <c r="B1169">
        <v>22924638</v>
      </c>
      <c r="C1169" t="s">
        <v>5623</v>
      </c>
      <c r="D1169" t="s">
        <v>79</v>
      </c>
      <c r="E1169" t="s">
        <v>17</v>
      </c>
      <c r="F1169" t="s">
        <v>3834</v>
      </c>
      <c r="G1169" t="s">
        <v>3778</v>
      </c>
      <c r="H1169" t="s">
        <v>3778</v>
      </c>
      <c r="M1169" t="s">
        <v>3791</v>
      </c>
    </row>
    <row r="1170" spans="1:14" x14ac:dyDescent="0.35">
      <c r="A1170">
        <v>1</v>
      </c>
      <c r="B1170">
        <v>22924638</v>
      </c>
      <c r="C1170" t="s">
        <v>5623</v>
      </c>
      <c r="D1170" t="s">
        <v>79</v>
      </c>
      <c r="E1170" t="s">
        <v>13</v>
      </c>
      <c r="F1170" t="s">
        <v>3832</v>
      </c>
      <c r="G1170" t="s">
        <v>3778</v>
      </c>
      <c r="H1170" t="s">
        <v>3777</v>
      </c>
      <c r="M1170" t="s">
        <v>3791</v>
      </c>
    </row>
    <row r="1171" spans="1:14" x14ac:dyDescent="0.35">
      <c r="A1171">
        <v>1</v>
      </c>
      <c r="B1171">
        <v>22924640</v>
      </c>
      <c r="C1171" t="s">
        <v>5624</v>
      </c>
      <c r="D1171" t="s">
        <v>24</v>
      </c>
      <c r="E1171" t="s">
        <v>13</v>
      </c>
      <c r="F1171" t="s">
        <v>3834</v>
      </c>
      <c r="G1171" t="s">
        <v>3778</v>
      </c>
      <c r="H1171" t="s">
        <v>3778</v>
      </c>
      <c r="M1171" t="s">
        <v>3791</v>
      </c>
    </row>
    <row r="1172" spans="1:14" x14ac:dyDescent="0.35">
      <c r="A1172">
        <v>1</v>
      </c>
      <c r="B1172">
        <v>22924644</v>
      </c>
      <c r="C1172" t="s">
        <v>5625</v>
      </c>
      <c r="D1172" t="s">
        <v>79</v>
      </c>
      <c r="E1172" t="s">
        <v>17</v>
      </c>
      <c r="F1172" t="s">
        <v>3834</v>
      </c>
      <c r="G1172" t="s">
        <v>3778</v>
      </c>
      <c r="H1172" t="s">
        <v>3778</v>
      </c>
      <c r="I1172" t="s">
        <v>5626</v>
      </c>
      <c r="J1172" t="s">
        <v>3807</v>
      </c>
      <c r="K1172" s="1">
        <v>706</v>
      </c>
      <c r="L1172" s="1" t="s">
        <v>3872</v>
      </c>
      <c r="M1172" t="s">
        <v>3811</v>
      </c>
    </row>
    <row r="1173" spans="1:14" x14ac:dyDescent="0.35">
      <c r="A1173">
        <v>1</v>
      </c>
      <c r="B1173">
        <v>22924646</v>
      </c>
      <c r="C1173" t="s">
        <v>5627</v>
      </c>
      <c r="D1173" t="s">
        <v>24</v>
      </c>
      <c r="E1173" t="s">
        <v>13</v>
      </c>
      <c r="F1173" t="s">
        <v>3834</v>
      </c>
      <c r="G1173" t="s">
        <v>3778</v>
      </c>
      <c r="H1173" t="s">
        <v>3778</v>
      </c>
      <c r="I1173" t="s">
        <v>5628</v>
      </c>
      <c r="J1173" t="s">
        <v>3803</v>
      </c>
      <c r="K1173" s="1">
        <v>707</v>
      </c>
      <c r="L1173" s="1" t="s">
        <v>3963</v>
      </c>
      <c r="M1173" t="s">
        <v>3811</v>
      </c>
      <c r="N1173" t="s">
        <v>4260</v>
      </c>
    </row>
    <row r="1174" spans="1:14" x14ac:dyDescent="0.35">
      <c r="A1174">
        <v>1</v>
      </c>
      <c r="B1174">
        <v>22924647</v>
      </c>
      <c r="C1174" t="s">
        <v>5629</v>
      </c>
      <c r="D1174" t="s">
        <v>79</v>
      </c>
      <c r="E1174" t="s">
        <v>17</v>
      </c>
      <c r="F1174" t="s">
        <v>3834</v>
      </c>
      <c r="G1174" t="s">
        <v>3778</v>
      </c>
      <c r="H1174" t="s">
        <v>3778</v>
      </c>
      <c r="I1174" t="s">
        <v>5630</v>
      </c>
      <c r="J1174" t="s">
        <v>3803</v>
      </c>
      <c r="K1174" s="1">
        <v>707</v>
      </c>
      <c r="L1174" s="1" t="s">
        <v>3813</v>
      </c>
      <c r="M1174" t="s">
        <v>3811</v>
      </c>
    </row>
    <row r="1175" spans="1:14" x14ac:dyDescent="0.35">
      <c r="A1175">
        <v>1</v>
      </c>
      <c r="B1175">
        <v>22924652</v>
      </c>
      <c r="C1175" t="s">
        <v>5631</v>
      </c>
      <c r="D1175" t="s">
        <v>79</v>
      </c>
      <c r="E1175" t="s">
        <v>17</v>
      </c>
      <c r="F1175" t="s">
        <v>3832</v>
      </c>
      <c r="G1175" t="s">
        <v>3778</v>
      </c>
      <c r="H1175" t="s">
        <v>3777</v>
      </c>
      <c r="I1175" t="s">
        <v>5632</v>
      </c>
      <c r="J1175" t="s">
        <v>3890</v>
      </c>
      <c r="K1175" s="1">
        <v>709</v>
      </c>
      <c r="L1175" s="1" t="s">
        <v>3847</v>
      </c>
      <c r="M1175" t="s">
        <v>3811</v>
      </c>
    </row>
    <row r="1176" spans="1:14" x14ac:dyDescent="0.35">
      <c r="A1176">
        <v>1</v>
      </c>
      <c r="B1176">
        <v>22924653</v>
      </c>
      <c r="C1176" t="s">
        <v>5633</v>
      </c>
      <c r="D1176" t="s">
        <v>24</v>
      </c>
      <c r="E1176" t="s">
        <v>13</v>
      </c>
      <c r="F1176" t="s">
        <v>3832</v>
      </c>
      <c r="G1176" t="s">
        <v>3778</v>
      </c>
      <c r="H1176" t="s">
        <v>3777</v>
      </c>
      <c r="I1176" t="s">
        <v>5634</v>
      </c>
      <c r="J1176" t="s">
        <v>3890</v>
      </c>
      <c r="K1176" s="1">
        <v>709</v>
      </c>
      <c r="L1176" s="1" t="s">
        <v>3816</v>
      </c>
      <c r="M1176" t="s">
        <v>3811</v>
      </c>
    </row>
    <row r="1177" spans="1:14" x14ac:dyDescent="0.35">
      <c r="A1177">
        <v>1</v>
      </c>
      <c r="B1177">
        <v>22924654</v>
      </c>
      <c r="C1177" t="s">
        <v>5635</v>
      </c>
      <c r="D1177" t="s">
        <v>17</v>
      </c>
      <c r="E1177" t="s">
        <v>79</v>
      </c>
      <c r="F1177" t="s">
        <v>3776</v>
      </c>
      <c r="G1177" t="s">
        <v>3777</v>
      </c>
      <c r="H1177" t="s">
        <v>3778</v>
      </c>
      <c r="I1177" t="s">
        <v>5636</v>
      </c>
      <c r="J1177" t="s">
        <v>3890</v>
      </c>
      <c r="K1177" s="1">
        <v>709</v>
      </c>
      <c r="L1177" s="1" t="s">
        <v>3890</v>
      </c>
      <c r="M1177" t="s">
        <v>3804</v>
      </c>
    </row>
    <row r="1178" spans="1:14" x14ac:dyDescent="0.35">
      <c r="A1178">
        <v>1</v>
      </c>
      <c r="B1178">
        <v>22924659</v>
      </c>
      <c r="C1178" t="s">
        <v>5637</v>
      </c>
      <c r="D1178" t="s">
        <v>13</v>
      </c>
      <c r="E1178" t="s">
        <v>24</v>
      </c>
      <c r="F1178" t="s">
        <v>3832</v>
      </c>
      <c r="G1178" t="s">
        <v>3778</v>
      </c>
      <c r="H1178" t="s">
        <v>3777</v>
      </c>
      <c r="I1178" t="s">
        <v>5638</v>
      </c>
      <c r="J1178" t="s">
        <v>3858</v>
      </c>
      <c r="K1178" s="1">
        <v>711</v>
      </c>
      <c r="L1178" s="1" t="s">
        <v>3847</v>
      </c>
      <c r="M1178" t="s">
        <v>3811</v>
      </c>
    </row>
    <row r="1179" spans="1:14" x14ac:dyDescent="0.35">
      <c r="A1179">
        <v>1</v>
      </c>
      <c r="B1179">
        <v>22924661</v>
      </c>
      <c r="C1179" t="s">
        <v>5639</v>
      </c>
      <c r="D1179" t="s">
        <v>79</v>
      </c>
      <c r="E1179" t="s">
        <v>17</v>
      </c>
      <c r="F1179" t="s">
        <v>3832</v>
      </c>
      <c r="G1179" t="s">
        <v>3778</v>
      </c>
      <c r="H1179" t="s">
        <v>3777</v>
      </c>
      <c r="I1179" t="s">
        <v>5640</v>
      </c>
      <c r="J1179" t="s">
        <v>3816</v>
      </c>
      <c r="K1179" s="1">
        <v>712</v>
      </c>
      <c r="L1179" s="1" t="s">
        <v>3848</v>
      </c>
      <c r="M1179" t="s">
        <v>3811</v>
      </c>
    </row>
    <row r="1180" spans="1:14" x14ac:dyDescent="0.35">
      <c r="A1180">
        <v>1</v>
      </c>
      <c r="B1180">
        <v>22924668</v>
      </c>
      <c r="C1180" t="s">
        <v>5641</v>
      </c>
      <c r="D1180" t="s">
        <v>17</v>
      </c>
      <c r="E1180" t="s">
        <v>79</v>
      </c>
      <c r="F1180" t="s">
        <v>3832</v>
      </c>
      <c r="G1180" t="s">
        <v>3778</v>
      </c>
      <c r="H1180" t="s">
        <v>3777</v>
      </c>
      <c r="I1180" t="s">
        <v>5642</v>
      </c>
      <c r="J1180" t="s">
        <v>3934</v>
      </c>
      <c r="K1180" s="1">
        <v>714</v>
      </c>
      <c r="L1180" s="1" t="s">
        <v>3807</v>
      </c>
      <c r="M1180" t="s">
        <v>3811</v>
      </c>
    </row>
    <row r="1181" spans="1:14" x14ac:dyDescent="0.35">
      <c r="A1181">
        <v>1</v>
      </c>
      <c r="B1181">
        <v>22924671</v>
      </c>
      <c r="C1181" t="s">
        <v>5643</v>
      </c>
      <c r="D1181" t="s">
        <v>17</v>
      </c>
      <c r="E1181" t="s">
        <v>79</v>
      </c>
      <c r="F1181" t="s">
        <v>3832</v>
      </c>
      <c r="G1181" t="s">
        <v>3778</v>
      </c>
      <c r="H1181" t="s">
        <v>3777</v>
      </c>
      <c r="I1181" t="s">
        <v>5644</v>
      </c>
      <c r="J1181" t="s">
        <v>3861</v>
      </c>
      <c r="K1181" s="1">
        <v>715</v>
      </c>
      <c r="L1181" s="1" t="s">
        <v>3963</v>
      </c>
      <c r="M1181" t="s">
        <v>3811</v>
      </c>
    </row>
    <row r="1182" spans="1:14" x14ac:dyDescent="0.35">
      <c r="A1182">
        <v>1</v>
      </c>
      <c r="B1182">
        <v>22924671</v>
      </c>
      <c r="C1182" t="s">
        <v>5643</v>
      </c>
      <c r="D1182" t="s">
        <v>17</v>
      </c>
      <c r="E1182" t="s">
        <v>13</v>
      </c>
      <c r="F1182" t="s">
        <v>3832</v>
      </c>
      <c r="G1182" t="s">
        <v>3778</v>
      </c>
      <c r="H1182" t="s">
        <v>3777</v>
      </c>
      <c r="I1182" t="s">
        <v>5645</v>
      </c>
      <c r="J1182" t="s">
        <v>3861</v>
      </c>
      <c r="K1182" s="1">
        <v>715</v>
      </c>
      <c r="L1182" s="1" t="s">
        <v>3842</v>
      </c>
      <c r="M1182" t="s">
        <v>3811</v>
      </c>
    </row>
    <row r="1183" spans="1:14" x14ac:dyDescent="0.35">
      <c r="A1183">
        <v>1</v>
      </c>
      <c r="B1183">
        <v>22924681</v>
      </c>
      <c r="C1183" t="s">
        <v>5646</v>
      </c>
      <c r="D1183" t="s">
        <v>24</v>
      </c>
      <c r="E1183" t="s">
        <v>13</v>
      </c>
      <c r="F1183" t="s">
        <v>3832</v>
      </c>
      <c r="G1183" t="s">
        <v>3778</v>
      </c>
      <c r="H1183" t="s">
        <v>3777</v>
      </c>
      <c r="I1183" t="s">
        <v>5647</v>
      </c>
      <c r="J1183" t="s">
        <v>3929</v>
      </c>
      <c r="K1183" s="1">
        <v>718</v>
      </c>
      <c r="L1183" s="1" t="s">
        <v>3929</v>
      </c>
      <c r="M1183" t="s">
        <v>3804</v>
      </c>
    </row>
    <row r="1184" spans="1:14" x14ac:dyDescent="0.35">
      <c r="A1184">
        <v>1</v>
      </c>
      <c r="B1184">
        <v>22924682</v>
      </c>
      <c r="C1184" t="s">
        <v>5648</v>
      </c>
      <c r="D1184" t="s">
        <v>79</v>
      </c>
      <c r="E1184" t="s">
        <v>13</v>
      </c>
      <c r="F1184" t="s">
        <v>3832</v>
      </c>
      <c r="G1184" t="s">
        <v>3778</v>
      </c>
      <c r="H1184" t="s">
        <v>3777</v>
      </c>
      <c r="I1184" t="s">
        <v>5649</v>
      </c>
      <c r="J1184" t="s">
        <v>3807</v>
      </c>
      <c r="K1184" s="1">
        <v>719</v>
      </c>
      <c r="L1184" s="1" t="s">
        <v>3963</v>
      </c>
      <c r="M1184" t="s">
        <v>3811</v>
      </c>
    </row>
    <row r="1185" spans="1:13" x14ac:dyDescent="0.35">
      <c r="A1185">
        <v>1</v>
      </c>
      <c r="B1185">
        <v>22924682</v>
      </c>
      <c r="C1185" t="s">
        <v>5648</v>
      </c>
      <c r="D1185" t="s">
        <v>79</v>
      </c>
      <c r="E1185" t="s">
        <v>17</v>
      </c>
      <c r="F1185" t="s">
        <v>3832</v>
      </c>
      <c r="G1185" t="s">
        <v>3778</v>
      </c>
      <c r="H1185" t="s">
        <v>3777</v>
      </c>
      <c r="I1185" t="s">
        <v>5650</v>
      </c>
      <c r="J1185" t="s">
        <v>3807</v>
      </c>
      <c r="K1185" s="1">
        <v>719</v>
      </c>
      <c r="L1185" s="1" t="s">
        <v>3853</v>
      </c>
      <c r="M1185" t="s">
        <v>3811</v>
      </c>
    </row>
    <row r="1186" spans="1:13" x14ac:dyDescent="0.35">
      <c r="A1186">
        <v>1</v>
      </c>
      <c r="B1186">
        <v>22924693</v>
      </c>
      <c r="C1186" t="s">
        <v>5651</v>
      </c>
      <c r="D1186" t="s">
        <v>24</v>
      </c>
      <c r="E1186" t="s">
        <v>13</v>
      </c>
      <c r="F1186" t="s">
        <v>3832</v>
      </c>
      <c r="G1186" t="s">
        <v>3778</v>
      </c>
      <c r="H1186" t="s">
        <v>3777</v>
      </c>
      <c r="I1186" t="s">
        <v>5652</v>
      </c>
      <c r="J1186" t="s">
        <v>3872</v>
      </c>
      <c r="K1186" s="1">
        <v>722</v>
      </c>
      <c r="L1186" s="1" t="s">
        <v>3872</v>
      </c>
      <c r="M1186" t="s">
        <v>3804</v>
      </c>
    </row>
    <row r="1187" spans="1:13" x14ac:dyDescent="0.35">
      <c r="A1187">
        <v>1</v>
      </c>
      <c r="B1187">
        <v>22924709</v>
      </c>
      <c r="C1187" t="s">
        <v>5653</v>
      </c>
      <c r="D1187" t="s">
        <v>24</v>
      </c>
      <c r="E1187" t="s">
        <v>13</v>
      </c>
      <c r="F1187" t="s">
        <v>3834</v>
      </c>
      <c r="G1187" t="s">
        <v>3778</v>
      </c>
      <c r="H1187" t="s">
        <v>3778</v>
      </c>
      <c r="M1187" t="s">
        <v>3791</v>
      </c>
    </row>
    <row r="1188" spans="1:13" x14ac:dyDescent="0.35">
      <c r="A1188">
        <v>1</v>
      </c>
      <c r="B1188">
        <v>22924710</v>
      </c>
      <c r="C1188" t="s">
        <v>5654</v>
      </c>
      <c r="D1188" t="s">
        <v>79</v>
      </c>
      <c r="E1188" t="s">
        <v>17</v>
      </c>
      <c r="F1188" t="s">
        <v>3834</v>
      </c>
      <c r="G1188" t="s">
        <v>3778</v>
      </c>
      <c r="H1188" t="s">
        <v>3778</v>
      </c>
      <c r="M1188" t="s">
        <v>3791</v>
      </c>
    </row>
    <row r="1189" spans="1:13" x14ac:dyDescent="0.35">
      <c r="A1189">
        <v>1</v>
      </c>
      <c r="B1189">
        <v>22924711</v>
      </c>
      <c r="C1189" t="s">
        <v>5655</v>
      </c>
      <c r="D1189" t="s">
        <v>13</v>
      </c>
      <c r="E1189" t="s">
        <v>24</v>
      </c>
      <c r="F1189" t="s">
        <v>3834</v>
      </c>
      <c r="G1189" t="s">
        <v>3778</v>
      </c>
      <c r="H1189" t="s">
        <v>3778</v>
      </c>
      <c r="M1189" t="s">
        <v>3791</v>
      </c>
    </row>
    <row r="1190" spans="1:13" x14ac:dyDescent="0.35">
      <c r="A1190">
        <v>1</v>
      </c>
      <c r="B1190">
        <v>22924713</v>
      </c>
      <c r="C1190" t="s">
        <v>5656</v>
      </c>
      <c r="D1190" t="s">
        <v>5596</v>
      </c>
      <c r="E1190" t="s">
        <v>13</v>
      </c>
      <c r="F1190" t="s">
        <v>3832</v>
      </c>
      <c r="G1190" t="s">
        <v>3778</v>
      </c>
      <c r="H1190" t="s">
        <v>3777</v>
      </c>
      <c r="M1190" t="s">
        <v>3826</v>
      </c>
    </row>
    <row r="1191" spans="1:13" x14ac:dyDescent="0.35">
      <c r="A1191">
        <v>1</v>
      </c>
      <c r="B1191">
        <v>22924721</v>
      </c>
      <c r="C1191" t="s">
        <v>5657</v>
      </c>
      <c r="D1191" t="s">
        <v>4058</v>
      </c>
      <c r="E1191" t="s">
        <v>24</v>
      </c>
      <c r="F1191" t="s">
        <v>3832</v>
      </c>
      <c r="G1191" t="s">
        <v>3778</v>
      </c>
      <c r="H1191" t="s">
        <v>3777</v>
      </c>
      <c r="M1191" t="s">
        <v>3826</v>
      </c>
    </row>
    <row r="1192" spans="1:13" x14ac:dyDescent="0.35">
      <c r="A1192">
        <v>1</v>
      </c>
      <c r="B1192">
        <v>22924731</v>
      </c>
      <c r="C1192" t="s">
        <v>5658</v>
      </c>
      <c r="D1192" t="s">
        <v>24</v>
      </c>
      <c r="E1192" t="s">
        <v>13</v>
      </c>
      <c r="F1192" t="s">
        <v>3832</v>
      </c>
      <c r="G1192" t="s">
        <v>3778</v>
      </c>
      <c r="H1192" t="s">
        <v>3777</v>
      </c>
      <c r="M1192" t="s">
        <v>3826</v>
      </c>
    </row>
    <row r="1193" spans="1:13" x14ac:dyDescent="0.35">
      <c r="A1193">
        <v>1</v>
      </c>
      <c r="B1193">
        <v>22924735</v>
      </c>
      <c r="C1193" t="s">
        <v>5659</v>
      </c>
      <c r="D1193" t="s">
        <v>79</v>
      </c>
      <c r="E1193" t="s">
        <v>17</v>
      </c>
      <c r="F1193" t="s">
        <v>3832</v>
      </c>
      <c r="G1193" t="s">
        <v>3778</v>
      </c>
      <c r="H1193" t="s">
        <v>3777</v>
      </c>
      <c r="M1193" t="s">
        <v>3826</v>
      </c>
    </row>
    <row r="1194" spans="1:13" x14ac:dyDescent="0.35">
      <c r="A1194">
        <v>1</v>
      </c>
      <c r="B1194">
        <v>22924736</v>
      </c>
      <c r="C1194" t="s">
        <v>5660</v>
      </c>
      <c r="D1194" t="s">
        <v>79</v>
      </c>
      <c r="E1194" t="s">
        <v>17</v>
      </c>
      <c r="F1194" t="s">
        <v>3832</v>
      </c>
      <c r="G1194" t="s">
        <v>3778</v>
      </c>
      <c r="H1194" t="s">
        <v>3777</v>
      </c>
      <c r="M1194" t="s">
        <v>3826</v>
      </c>
    </row>
    <row r="1195" spans="1:13" x14ac:dyDescent="0.35">
      <c r="A1195">
        <v>1</v>
      </c>
      <c r="B1195">
        <v>22924737</v>
      </c>
      <c r="C1195" t="s">
        <v>5661</v>
      </c>
      <c r="D1195" t="s">
        <v>24</v>
      </c>
      <c r="E1195" t="s">
        <v>13</v>
      </c>
      <c r="F1195" t="s">
        <v>3832</v>
      </c>
      <c r="G1195" t="s">
        <v>3778</v>
      </c>
      <c r="H1195" t="s">
        <v>3777</v>
      </c>
      <c r="M1195" t="s">
        <v>3826</v>
      </c>
    </row>
    <row r="1196" spans="1:13" x14ac:dyDescent="0.35">
      <c r="A1196">
        <v>1</v>
      </c>
      <c r="B1196">
        <v>22924738</v>
      </c>
      <c r="C1196" t="s">
        <v>5662</v>
      </c>
      <c r="D1196" t="s">
        <v>13</v>
      </c>
      <c r="E1196" t="s">
        <v>24</v>
      </c>
      <c r="F1196" t="s">
        <v>3776</v>
      </c>
      <c r="G1196" t="s">
        <v>3777</v>
      </c>
      <c r="H1196" t="s">
        <v>3778</v>
      </c>
      <c r="M1196" t="s">
        <v>3826</v>
      </c>
    </row>
    <row r="1197" spans="1:13" x14ac:dyDescent="0.35">
      <c r="A1197">
        <v>1</v>
      </c>
      <c r="B1197">
        <v>22924743</v>
      </c>
      <c r="C1197" t="s">
        <v>5663</v>
      </c>
      <c r="D1197" t="s">
        <v>79</v>
      </c>
      <c r="E1197" t="s">
        <v>17</v>
      </c>
      <c r="F1197" t="s">
        <v>3832</v>
      </c>
      <c r="G1197" t="s">
        <v>3778</v>
      </c>
      <c r="H1197" t="s">
        <v>3777</v>
      </c>
      <c r="M1197" t="s">
        <v>3826</v>
      </c>
    </row>
    <row r="1198" spans="1:13" x14ac:dyDescent="0.35">
      <c r="A1198">
        <v>1</v>
      </c>
      <c r="B1198">
        <v>22924750</v>
      </c>
      <c r="C1198" t="s">
        <v>5664</v>
      </c>
      <c r="D1198" t="s">
        <v>79</v>
      </c>
      <c r="E1198" t="s">
        <v>17</v>
      </c>
      <c r="F1198" t="s">
        <v>3834</v>
      </c>
      <c r="G1198" t="s">
        <v>3778</v>
      </c>
      <c r="H1198" t="s">
        <v>3778</v>
      </c>
      <c r="M1198" t="s">
        <v>3826</v>
      </c>
    </row>
    <row r="1199" spans="1:13" x14ac:dyDescent="0.35">
      <c r="A1199">
        <v>1</v>
      </c>
      <c r="B1199">
        <v>22924752</v>
      </c>
      <c r="C1199" t="s">
        <v>5665</v>
      </c>
      <c r="D1199" t="s">
        <v>24</v>
      </c>
      <c r="E1199" t="s">
        <v>13</v>
      </c>
      <c r="F1199" t="s">
        <v>3834</v>
      </c>
      <c r="G1199" t="s">
        <v>3778</v>
      </c>
      <c r="H1199" t="s">
        <v>3778</v>
      </c>
      <c r="M1199" t="s">
        <v>3826</v>
      </c>
    </row>
    <row r="1200" spans="1:13" x14ac:dyDescent="0.35">
      <c r="A1200">
        <v>1</v>
      </c>
      <c r="B1200">
        <v>22924757</v>
      </c>
      <c r="C1200" t="s">
        <v>5666</v>
      </c>
      <c r="D1200" t="s">
        <v>24</v>
      </c>
      <c r="E1200" t="s">
        <v>79</v>
      </c>
      <c r="F1200" t="s">
        <v>3832</v>
      </c>
      <c r="G1200" t="s">
        <v>3778</v>
      </c>
      <c r="H1200" t="s">
        <v>3777</v>
      </c>
      <c r="M1200" t="s">
        <v>3826</v>
      </c>
    </row>
    <row r="1201" spans="1:13" x14ac:dyDescent="0.35">
      <c r="A1201">
        <v>1</v>
      </c>
      <c r="B1201">
        <v>22924763</v>
      </c>
      <c r="C1201" t="s">
        <v>5667</v>
      </c>
      <c r="D1201" t="s">
        <v>79</v>
      </c>
      <c r="E1201" t="s">
        <v>17</v>
      </c>
      <c r="F1201" t="s">
        <v>3776</v>
      </c>
      <c r="G1201" t="s">
        <v>3777</v>
      </c>
      <c r="H1201" t="s">
        <v>3778</v>
      </c>
      <c r="M1201" t="s">
        <v>3826</v>
      </c>
    </row>
    <row r="1202" spans="1:13" x14ac:dyDescent="0.35">
      <c r="A1202">
        <v>1</v>
      </c>
      <c r="B1202">
        <v>22925272</v>
      </c>
      <c r="C1202" t="s">
        <v>5668</v>
      </c>
      <c r="D1202" t="s">
        <v>79</v>
      </c>
      <c r="E1202" t="s">
        <v>24</v>
      </c>
      <c r="F1202" t="s">
        <v>3776</v>
      </c>
      <c r="G1202" t="s">
        <v>3777</v>
      </c>
      <c r="H1202" t="s">
        <v>3778</v>
      </c>
      <c r="M1202" t="s">
        <v>3826</v>
      </c>
    </row>
    <row r="1203" spans="1:13" x14ac:dyDescent="0.35">
      <c r="A1203">
        <v>1</v>
      </c>
      <c r="B1203">
        <v>22925277</v>
      </c>
      <c r="C1203" t="s">
        <v>5669</v>
      </c>
      <c r="D1203" t="s">
        <v>24</v>
      </c>
      <c r="E1203" t="s">
        <v>13</v>
      </c>
      <c r="F1203" t="s">
        <v>3776</v>
      </c>
      <c r="G1203" t="s">
        <v>3777</v>
      </c>
      <c r="H1203" t="s">
        <v>3778</v>
      </c>
      <c r="M1203" t="s">
        <v>3826</v>
      </c>
    </row>
    <row r="1204" spans="1:13" x14ac:dyDescent="0.35">
      <c r="A1204">
        <v>1</v>
      </c>
      <c r="B1204">
        <v>22925282</v>
      </c>
      <c r="C1204" t="s">
        <v>5670</v>
      </c>
      <c r="D1204" t="s">
        <v>24</v>
      </c>
      <c r="E1204" t="s">
        <v>13</v>
      </c>
      <c r="F1204" t="s">
        <v>3832</v>
      </c>
      <c r="G1204" t="s">
        <v>3778</v>
      </c>
      <c r="H1204" t="s">
        <v>3777</v>
      </c>
      <c r="M1204" t="s">
        <v>3826</v>
      </c>
    </row>
    <row r="1205" spans="1:13" x14ac:dyDescent="0.35">
      <c r="A1205">
        <v>1</v>
      </c>
      <c r="B1205">
        <v>22925286</v>
      </c>
      <c r="C1205" t="s">
        <v>5671</v>
      </c>
      <c r="D1205" t="s">
        <v>24</v>
      </c>
      <c r="E1205" t="s">
        <v>13</v>
      </c>
      <c r="F1205" t="s">
        <v>3832</v>
      </c>
      <c r="G1205" t="s">
        <v>3778</v>
      </c>
      <c r="H1205" t="s">
        <v>3777</v>
      </c>
      <c r="M1205" t="s">
        <v>3826</v>
      </c>
    </row>
    <row r="1206" spans="1:13" x14ac:dyDescent="0.35">
      <c r="A1206">
        <v>1</v>
      </c>
      <c r="B1206">
        <v>22925287</v>
      </c>
      <c r="C1206" t="s">
        <v>5672</v>
      </c>
      <c r="D1206" t="s">
        <v>79</v>
      </c>
      <c r="E1206" t="s">
        <v>17</v>
      </c>
      <c r="F1206" t="s">
        <v>3832</v>
      </c>
      <c r="G1206" t="s">
        <v>3778</v>
      </c>
      <c r="H1206" t="s">
        <v>3777</v>
      </c>
      <c r="M1206" t="s">
        <v>3826</v>
      </c>
    </row>
    <row r="1207" spans="1:13" x14ac:dyDescent="0.35">
      <c r="A1207">
        <v>1</v>
      </c>
      <c r="B1207">
        <v>22925290</v>
      </c>
      <c r="C1207" t="s">
        <v>5673</v>
      </c>
      <c r="D1207" t="s">
        <v>13</v>
      </c>
      <c r="E1207" t="s">
        <v>17</v>
      </c>
      <c r="F1207" t="s">
        <v>3832</v>
      </c>
      <c r="G1207" t="s">
        <v>3778</v>
      </c>
      <c r="H1207" t="s">
        <v>3777</v>
      </c>
      <c r="M1207" t="s">
        <v>3826</v>
      </c>
    </row>
    <row r="1208" spans="1:13" x14ac:dyDescent="0.35">
      <c r="A1208">
        <v>1</v>
      </c>
      <c r="B1208">
        <v>22925291</v>
      </c>
      <c r="C1208" t="s">
        <v>5674</v>
      </c>
      <c r="D1208" t="s">
        <v>24</v>
      </c>
      <c r="E1208" t="s">
        <v>13</v>
      </c>
      <c r="F1208" t="s">
        <v>3832</v>
      </c>
      <c r="G1208" t="s">
        <v>3778</v>
      </c>
      <c r="H1208" t="s">
        <v>3777</v>
      </c>
      <c r="M1208" t="s">
        <v>3826</v>
      </c>
    </row>
    <row r="1209" spans="1:13" x14ac:dyDescent="0.35">
      <c r="A1209">
        <v>1</v>
      </c>
      <c r="B1209">
        <v>22925292</v>
      </c>
      <c r="C1209" t="s">
        <v>5675</v>
      </c>
      <c r="D1209" t="s">
        <v>24</v>
      </c>
      <c r="E1209" t="s">
        <v>17</v>
      </c>
      <c r="F1209" t="s">
        <v>3832</v>
      </c>
      <c r="G1209" t="s">
        <v>3778</v>
      </c>
      <c r="H1209" t="s">
        <v>3777</v>
      </c>
      <c r="M1209" t="s">
        <v>3826</v>
      </c>
    </row>
    <row r="1210" spans="1:13" x14ac:dyDescent="0.35">
      <c r="A1210">
        <v>1</v>
      </c>
      <c r="B1210">
        <v>22925292</v>
      </c>
      <c r="C1210" t="s">
        <v>5675</v>
      </c>
      <c r="D1210" t="s">
        <v>24</v>
      </c>
      <c r="E1210" t="s">
        <v>79</v>
      </c>
      <c r="F1210" t="s">
        <v>3834</v>
      </c>
      <c r="G1210" t="s">
        <v>3778</v>
      </c>
      <c r="H1210" t="s">
        <v>3778</v>
      </c>
      <c r="M1210" t="s">
        <v>3826</v>
      </c>
    </row>
    <row r="1211" spans="1:13" x14ac:dyDescent="0.35">
      <c r="A1211">
        <v>1</v>
      </c>
      <c r="B1211">
        <v>22925294</v>
      </c>
      <c r="C1211" t="s">
        <v>5676</v>
      </c>
      <c r="D1211" t="s">
        <v>24</v>
      </c>
      <c r="E1211" t="s">
        <v>13</v>
      </c>
      <c r="F1211" t="s">
        <v>3832</v>
      </c>
      <c r="G1211" t="s">
        <v>3778</v>
      </c>
      <c r="H1211" t="s">
        <v>3777</v>
      </c>
      <c r="M1211" t="s">
        <v>3826</v>
      </c>
    </row>
    <row r="1212" spans="1:13" x14ac:dyDescent="0.35">
      <c r="A1212">
        <v>1</v>
      </c>
      <c r="B1212">
        <v>22925295</v>
      </c>
      <c r="C1212" t="s">
        <v>5677</v>
      </c>
      <c r="D1212" t="s">
        <v>79</v>
      </c>
      <c r="E1212" t="s">
        <v>17</v>
      </c>
      <c r="F1212" t="s">
        <v>3834</v>
      </c>
      <c r="G1212" t="s">
        <v>3778</v>
      </c>
      <c r="H1212" t="s">
        <v>3778</v>
      </c>
      <c r="M1212" t="s">
        <v>3826</v>
      </c>
    </row>
    <row r="1213" spans="1:13" x14ac:dyDescent="0.35">
      <c r="A1213">
        <v>1</v>
      </c>
      <c r="B1213">
        <v>22925310</v>
      </c>
      <c r="C1213" t="s">
        <v>5678</v>
      </c>
      <c r="D1213" t="s">
        <v>24</v>
      </c>
      <c r="E1213" t="s">
        <v>13</v>
      </c>
      <c r="F1213" t="s">
        <v>3832</v>
      </c>
      <c r="G1213" t="s">
        <v>3778</v>
      </c>
      <c r="H1213" t="s">
        <v>3777</v>
      </c>
      <c r="M1213" t="s">
        <v>3826</v>
      </c>
    </row>
    <row r="1214" spans="1:13" x14ac:dyDescent="0.35">
      <c r="A1214">
        <v>1</v>
      </c>
      <c r="B1214">
        <v>22925315</v>
      </c>
      <c r="C1214" t="s">
        <v>5679</v>
      </c>
      <c r="D1214" t="s">
        <v>24</v>
      </c>
      <c r="E1214" t="s">
        <v>13</v>
      </c>
      <c r="F1214" t="s">
        <v>3834</v>
      </c>
      <c r="G1214" t="s">
        <v>3778</v>
      </c>
      <c r="H1214" t="s">
        <v>3778</v>
      </c>
      <c r="M1214" t="s">
        <v>3826</v>
      </c>
    </row>
    <row r="1215" spans="1:13" x14ac:dyDescent="0.35">
      <c r="A1215">
        <v>1</v>
      </c>
      <c r="B1215">
        <v>22925317</v>
      </c>
      <c r="C1215" t="s">
        <v>5680</v>
      </c>
      <c r="D1215" t="s">
        <v>17</v>
      </c>
      <c r="E1215" t="s">
        <v>79</v>
      </c>
      <c r="F1215" t="s">
        <v>3834</v>
      </c>
      <c r="G1215" t="s">
        <v>3778</v>
      </c>
      <c r="H1215" t="s">
        <v>3778</v>
      </c>
      <c r="M1215" t="s">
        <v>3826</v>
      </c>
    </row>
    <row r="1216" spans="1:13" x14ac:dyDescent="0.35">
      <c r="A1216">
        <v>1</v>
      </c>
      <c r="B1216">
        <v>22925319</v>
      </c>
      <c r="C1216" t="s">
        <v>5681</v>
      </c>
      <c r="D1216" t="s">
        <v>79</v>
      </c>
      <c r="E1216" t="s">
        <v>17</v>
      </c>
      <c r="F1216" t="s">
        <v>3834</v>
      </c>
      <c r="G1216" t="s">
        <v>3778</v>
      </c>
      <c r="H1216" t="s">
        <v>3778</v>
      </c>
      <c r="M1216" t="s">
        <v>3826</v>
      </c>
    </row>
    <row r="1217" spans="1:13" x14ac:dyDescent="0.35">
      <c r="A1217">
        <v>1</v>
      </c>
      <c r="B1217">
        <v>22925319</v>
      </c>
      <c r="C1217" t="s">
        <v>5681</v>
      </c>
      <c r="D1217" t="s">
        <v>79</v>
      </c>
      <c r="E1217" t="s">
        <v>24</v>
      </c>
      <c r="F1217" t="s">
        <v>3832</v>
      </c>
      <c r="G1217" t="s">
        <v>3778</v>
      </c>
      <c r="H1217" t="s">
        <v>3777</v>
      </c>
      <c r="M1217" t="s">
        <v>3826</v>
      </c>
    </row>
    <row r="1218" spans="1:13" x14ac:dyDescent="0.35">
      <c r="A1218">
        <v>1</v>
      </c>
      <c r="B1218">
        <v>22925320</v>
      </c>
      <c r="C1218" t="s">
        <v>5682</v>
      </c>
      <c r="D1218" t="s">
        <v>13</v>
      </c>
      <c r="E1218" t="s">
        <v>5596</v>
      </c>
      <c r="F1218" t="s">
        <v>3832</v>
      </c>
      <c r="G1218" t="s">
        <v>3778</v>
      </c>
      <c r="H1218" t="s">
        <v>3777</v>
      </c>
      <c r="M1218" t="s">
        <v>3826</v>
      </c>
    </row>
    <row r="1219" spans="1:13" x14ac:dyDescent="0.35">
      <c r="A1219">
        <v>1</v>
      </c>
      <c r="B1219">
        <v>22925320</v>
      </c>
      <c r="C1219" t="s">
        <v>5682</v>
      </c>
      <c r="D1219" t="s">
        <v>5596</v>
      </c>
      <c r="E1219" t="s">
        <v>13</v>
      </c>
      <c r="F1219" t="s">
        <v>3832</v>
      </c>
      <c r="G1219" t="s">
        <v>3778</v>
      </c>
      <c r="H1219" t="s">
        <v>3777</v>
      </c>
      <c r="M1219" t="s">
        <v>3826</v>
      </c>
    </row>
    <row r="1220" spans="1:13" x14ac:dyDescent="0.35">
      <c r="A1220">
        <v>1</v>
      </c>
      <c r="B1220">
        <v>22925322</v>
      </c>
      <c r="C1220" t="s">
        <v>5683</v>
      </c>
      <c r="D1220" t="s">
        <v>24</v>
      </c>
      <c r="E1220" t="s">
        <v>13</v>
      </c>
      <c r="F1220" t="s">
        <v>3832</v>
      </c>
      <c r="G1220" t="s">
        <v>3778</v>
      </c>
      <c r="H1220" t="s">
        <v>3777</v>
      </c>
      <c r="M1220" t="s">
        <v>3826</v>
      </c>
    </row>
    <row r="1221" spans="1:13" x14ac:dyDescent="0.35">
      <c r="A1221">
        <v>1</v>
      </c>
      <c r="B1221">
        <v>22925324</v>
      </c>
      <c r="C1221" t="s">
        <v>5684</v>
      </c>
      <c r="D1221" t="s">
        <v>24</v>
      </c>
      <c r="E1221" t="s">
        <v>13</v>
      </c>
      <c r="F1221" t="s">
        <v>3834</v>
      </c>
      <c r="G1221" t="s">
        <v>3778</v>
      </c>
      <c r="H1221" t="s">
        <v>3778</v>
      </c>
      <c r="M1221" t="s">
        <v>3791</v>
      </c>
    </row>
    <row r="1222" spans="1:13" x14ac:dyDescent="0.35">
      <c r="A1222">
        <v>1</v>
      </c>
      <c r="B1222">
        <v>22925326</v>
      </c>
      <c r="C1222" t="s">
        <v>5685</v>
      </c>
      <c r="D1222" t="s">
        <v>13</v>
      </c>
      <c r="E1222" t="s">
        <v>24</v>
      </c>
      <c r="F1222" t="s">
        <v>3832</v>
      </c>
      <c r="G1222" t="s">
        <v>3778</v>
      </c>
      <c r="H1222" t="s">
        <v>3777</v>
      </c>
      <c r="M1222" t="s">
        <v>3791</v>
      </c>
    </row>
    <row r="1223" spans="1:13" x14ac:dyDescent="0.35">
      <c r="A1223">
        <v>1</v>
      </c>
      <c r="B1223">
        <v>22925327</v>
      </c>
      <c r="D1223" t="s">
        <v>79</v>
      </c>
      <c r="E1223" t="s">
        <v>17</v>
      </c>
      <c r="F1223" t="s">
        <v>3832</v>
      </c>
      <c r="G1223" t="s">
        <v>3778</v>
      </c>
      <c r="H1223" t="s">
        <v>3777</v>
      </c>
      <c r="M1223" t="s">
        <v>3791</v>
      </c>
    </row>
    <row r="1224" spans="1:13" x14ac:dyDescent="0.35">
      <c r="A1224">
        <v>1</v>
      </c>
      <c r="B1224">
        <v>22925328</v>
      </c>
      <c r="C1224" t="s">
        <v>5686</v>
      </c>
      <c r="D1224" t="s">
        <v>24</v>
      </c>
      <c r="E1224" t="s">
        <v>13</v>
      </c>
      <c r="F1224" t="s">
        <v>3832</v>
      </c>
      <c r="G1224" t="s">
        <v>3778</v>
      </c>
      <c r="H1224" t="s">
        <v>3777</v>
      </c>
      <c r="M1224" t="s">
        <v>3791</v>
      </c>
    </row>
    <row r="1225" spans="1:13" x14ac:dyDescent="0.35">
      <c r="A1225">
        <v>1</v>
      </c>
      <c r="B1225">
        <v>22925328</v>
      </c>
      <c r="C1225" t="s">
        <v>5686</v>
      </c>
      <c r="D1225" t="s">
        <v>24</v>
      </c>
      <c r="E1225" t="s">
        <v>79</v>
      </c>
      <c r="F1225" t="s">
        <v>3832</v>
      </c>
      <c r="G1225" t="s">
        <v>3778</v>
      </c>
      <c r="H1225" t="s">
        <v>3777</v>
      </c>
      <c r="M1225" t="s">
        <v>3791</v>
      </c>
    </row>
    <row r="1226" spans="1:13" x14ac:dyDescent="0.35">
      <c r="A1226">
        <v>1</v>
      </c>
      <c r="B1226">
        <v>22925331</v>
      </c>
      <c r="C1226" t="s">
        <v>5687</v>
      </c>
      <c r="D1226" t="s">
        <v>17</v>
      </c>
      <c r="E1226" t="s">
        <v>79</v>
      </c>
      <c r="F1226" t="s">
        <v>3832</v>
      </c>
      <c r="G1226" t="s">
        <v>3778</v>
      </c>
      <c r="H1226" t="s">
        <v>3777</v>
      </c>
      <c r="I1226" t="s">
        <v>5688</v>
      </c>
      <c r="J1226" t="s">
        <v>3847</v>
      </c>
      <c r="K1226" s="1">
        <v>727</v>
      </c>
      <c r="L1226" s="1" t="s">
        <v>3890</v>
      </c>
      <c r="M1226" t="s">
        <v>3811</v>
      </c>
    </row>
    <row r="1227" spans="1:13" x14ac:dyDescent="0.35">
      <c r="A1227">
        <v>1</v>
      </c>
      <c r="B1227">
        <v>22925333</v>
      </c>
      <c r="C1227" t="s">
        <v>5689</v>
      </c>
      <c r="D1227" t="s">
        <v>24</v>
      </c>
      <c r="E1227" t="s">
        <v>13</v>
      </c>
      <c r="F1227" t="s">
        <v>3832</v>
      </c>
      <c r="G1227" t="s">
        <v>3778</v>
      </c>
      <c r="H1227" t="s">
        <v>3777</v>
      </c>
      <c r="I1227" t="s">
        <v>5690</v>
      </c>
      <c r="J1227" t="s">
        <v>3847</v>
      </c>
      <c r="K1227" s="1">
        <v>727</v>
      </c>
      <c r="L1227" s="1" t="s">
        <v>3847</v>
      </c>
      <c r="M1227" t="s">
        <v>3791</v>
      </c>
    </row>
    <row r="1228" spans="1:13" x14ac:dyDescent="0.35">
      <c r="A1228">
        <v>1</v>
      </c>
      <c r="B1228">
        <v>22925336</v>
      </c>
      <c r="C1228" t="s">
        <v>5691</v>
      </c>
      <c r="D1228" t="s">
        <v>24</v>
      </c>
      <c r="E1228" t="s">
        <v>13</v>
      </c>
      <c r="F1228" t="s">
        <v>3834</v>
      </c>
      <c r="G1228" t="s">
        <v>3778</v>
      </c>
      <c r="H1228" t="s">
        <v>3778</v>
      </c>
      <c r="I1228" t="s">
        <v>5692</v>
      </c>
      <c r="J1228" t="s">
        <v>3813</v>
      </c>
      <c r="K1228" s="1">
        <v>728</v>
      </c>
      <c r="L1228" s="1" t="s">
        <v>3813</v>
      </c>
      <c r="M1228" t="s">
        <v>3804</v>
      </c>
    </row>
    <row r="1229" spans="1:13" x14ac:dyDescent="0.35">
      <c r="A1229">
        <v>1</v>
      </c>
      <c r="B1229">
        <v>22925337</v>
      </c>
      <c r="C1229" t="s">
        <v>5693</v>
      </c>
      <c r="D1229" t="s">
        <v>79</v>
      </c>
      <c r="E1229" t="s">
        <v>17</v>
      </c>
      <c r="F1229" t="s">
        <v>3832</v>
      </c>
      <c r="G1229" t="s">
        <v>3778</v>
      </c>
      <c r="H1229" t="s">
        <v>3777</v>
      </c>
      <c r="I1229" t="s">
        <v>5694</v>
      </c>
      <c r="J1229" t="s">
        <v>3872</v>
      </c>
      <c r="K1229" s="1">
        <v>729</v>
      </c>
      <c r="L1229" s="1" t="s">
        <v>3929</v>
      </c>
      <c r="M1229" t="s">
        <v>3811</v>
      </c>
    </row>
    <row r="1230" spans="1:13" x14ac:dyDescent="0.35">
      <c r="A1230">
        <v>1</v>
      </c>
      <c r="B1230">
        <v>22925339</v>
      </c>
      <c r="C1230" t="s">
        <v>5695</v>
      </c>
      <c r="D1230" t="s">
        <v>24</v>
      </c>
      <c r="E1230" t="s">
        <v>13</v>
      </c>
      <c r="F1230" t="s">
        <v>3834</v>
      </c>
      <c r="G1230" t="s">
        <v>3778</v>
      </c>
      <c r="H1230" t="s">
        <v>3778</v>
      </c>
      <c r="I1230" t="s">
        <v>5696</v>
      </c>
      <c r="J1230" t="s">
        <v>3872</v>
      </c>
      <c r="K1230" s="1">
        <v>729</v>
      </c>
      <c r="L1230" s="1" t="s">
        <v>3872</v>
      </c>
      <c r="M1230" t="s">
        <v>3804</v>
      </c>
    </row>
    <row r="1231" spans="1:13" x14ac:dyDescent="0.35">
      <c r="A1231">
        <v>1</v>
      </c>
      <c r="B1231">
        <v>22925340</v>
      </c>
      <c r="C1231" t="s">
        <v>5697</v>
      </c>
      <c r="D1231" t="s">
        <v>79</v>
      </c>
      <c r="E1231" t="s">
        <v>17</v>
      </c>
      <c r="F1231" t="s">
        <v>3834</v>
      </c>
      <c r="G1231" t="s">
        <v>3778</v>
      </c>
      <c r="H1231" t="s">
        <v>3778</v>
      </c>
      <c r="I1231" t="s">
        <v>5698</v>
      </c>
      <c r="J1231" t="s">
        <v>3807</v>
      </c>
      <c r="K1231" s="1">
        <v>730</v>
      </c>
      <c r="L1231" s="1" t="s">
        <v>3803</v>
      </c>
      <c r="M1231" t="s">
        <v>3811</v>
      </c>
    </row>
    <row r="1232" spans="1:13" x14ac:dyDescent="0.35">
      <c r="A1232">
        <v>1</v>
      </c>
      <c r="B1232">
        <v>22925354</v>
      </c>
      <c r="C1232" t="s">
        <v>5699</v>
      </c>
      <c r="D1232" t="s">
        <v>24</v>
      </c>
      <c r="E1232" t="s">
        <v>79</v>
      </c>
      <c r="F1232" t="s">
        <v>3832</v>
      </c>
      <c r="G1232" t="s">
        <v>3778</v>
      </c>
      <c r="H1232" t="s">
        <v>3777</v>
      </c>
      <c r="I1232" t="s">
        <v>5700</v>
      </c>
      <c r="J1232" t="s">
        <v>3858</v>
      </c>
      <c r="K1232" s="1">
        <v>734</v>
      </c>
      <c r="L1232" s="1" t="s">
        <v>3848</v>
      </c>
      <c r="M1232" t="s">
        <v>3811</v>
      </c>
    </row>
    <row r="1233" spans="1:13" x14ac:dyDescent="0.35">
      <c r="A1233">
        <v>1</v>
      </c>
      <c r="B1233">
        <v>22925355</v>
      </c>
      <c r="C1233" t="s">
        <v>5701</v>
      </c>
      <c r="D1233" t="s">
        <v>17</v>
      </c>
      <c r="E1233" t="s">
        <v>79</v>
      </c>
      <c r="F1233" t="s">
        <v>3832</v>
      </c>
      <c r="G1233" t="s">
        <v>3778</v>
      </c>
      <c r="H1233" t="s">
        <v>3777</v>
      </c>
      <c r="I1233" t="s">
        <v>5702</v>
      </c>
      <c r="J1233" t="s">
        <v>3848</v>
      </c>
      <c r="K1233" s="1">
        <v>735</v>
      </c>
      <c r="L1233" s="1" t="s">
        <v>3816</v>
      </c>
      <c r="M1233" t="s">
        <v>3811</v>
      </c>
    </row>
    <row r="1234" spans="1:13" x14ac:dyDescent="0.35">
      <c r="A1234">
        <v>1</v>
      </c>
      <c r="B1234">
        <v>22925358</v>
      </c>
      <c r="C1234" t="s">
        <v>5703</v>
      </c>
      <c r="D1234" t="s">
        <v>24</v>
      </c>
      <c r="E1234" t="s">
        <v>79</v>
      </c>
      <c r="F1234" t="s">
        <v>3832</v>
      </c>
      <c r="G1234" t="s">
        <v>3778</v>
      </c>
      <c r="H1234" t="s">
        <v>3777</v>
      </c>
      <c r="I1234" t="s">
        <v>5704</v>
      </c>
      <c r="J1234" t="s">
        <v>3950</v>
      </c>
      <c r="K1234" s="1">
        <v>736</v>
      </c>
      <c r="L1234" s="1" t="s">
        <v>3934</v>
      </c>
      <c r="M1234" t="s">
        <v>3811</v>
      </c>
    </row>
    <row r="1235" spans="1:13" x14ac:dyDescent="0.35">
      <c r="A1235">
        <v>1</v>
      </c>
      <c r="B1235">
        <v>22925369</v>
      </c>
      <c r="C1235" t="s">
        <v>5705</v>
      </c>
      <c r="D1235" t="s">
        <v>24</v>
      </c>
      <c r="E1235" t="s">
        <v>13</v>
      </c>
      <c r="F1235" t="s">
        <v>3832</v>
      </c>
      <c r="G1235" t="s">
        <v>3778</v>
      </c>
      <c r="H1235" t="s">
        <v>3777</v>
      </c>
      <c r="I1235" t="s">
        <v>5706</v>
      </c>
      <c r="J1235" t="s">
        <v>3807</v>
      </c>
      <c r="K1235" s="1">
        <v>739</v>
      </c>
      <c r="L1235" s="1" t="s">
        <v>3807</v>
      </c>
      <c r="M1235" t="s">
        <v>3804</v>
      </c>
    </row>
    <row r="1236" spans="1:13" x14ac:dyDescent="0.35">
      <c r="A1236">
        <v>1</v>
      </c>
      <c r="B1236">
        <v>22925375</v>
      </c>
      <c r="C1236" t="s">
        <v>5707</v>
      </c>
      <c r="D1236" t="s">
        <v>79</v>
      </c>
      <c r="E1236" t="s">
        <v>17</v>
      </c>
      <c r="F1236" t="s">
        <v>3776</v>
      </c>
      <c r="G1236" t="s">
        <v>3777</v>
      </c>
      <c r="H1236" t="s">
        <v>3778</v>
      </c>
      <c r="I1236" t="s">
        <v>5708</v>
      </c>
      <c r="J1236" t="s">
        <v>3841</v>
      </c>
      <c r="K1236" s="1">
        <v>741</v>
      </c>
      <c r="L1236" s="1" t="s">
        <v>3841</v>
      </c>
      <c r="M1236" t="s">
        <v>3804</v>
      </c>
    </row>
    <row r="1237" spans="1:13" x14ac:dyDescent="0.35">
      <c r="A1237">
        <v>1</v>
      </c>
      <c r="B1237">
        <v>22925377</v>
      </c>
      <c r="C1237" t="s">
        <v>5709</v>
      </c>
      <c r="D1237" t="s">
        <v>79</v>
      </c>
      <c r="E1237" t="s">
        <v>17</v>
      </c>
      <c r="F1237" t="s">
        <v>3832</v>
      </c>
      <c r="G1237" t="s">
        <v>3778</v>
      </c>
      <c r="H1237" t="s">
        <v>3777</v>
      </c>
      <c r="I1237" t="s">
        <v>5710</v>
      </c>
      <c r="J1237" t="s">
        <v>3803</v>
      </c>
      <c r="K1237" s="1">
        <v>742</v>
      </c>
      <c r="L1237" s="1" t="s">
        <v>3881</v>
      </c>
      <c r="M1237" t="s">
        <v>3811</v>
      </c>
    </row>
    <row r="1238" spans="1:13" x14ac:dyDescent="0.35">
      <c r="A1238">
        <v>1</v>
      </c>
      <c r="B1238">
        <v>22925379</v>
      </c>
      <c r="C1238" t="s">
        <v>5711</v>
      </c>
      <c r="D1238" t="s">
        <v>79</v>
      </c>
      <c r="E1238" t="s">
        <v>17</v>
      </c>
      <c r="F1238" t="s">
        <v>3832</v>
      </c>
      <c r="G1238" t="s">
        <v>3778</v>
      </c>
      <c r="H1238" t="s">
        <v>3777</v>
      </c>
      <c r="I1238" t="s">
        <v>5712</v>
      </c>
      <c r="J1238" t="s">
        <v>3807</v>
      </c>
      <c r="K1238" s="1">
        <v>743</v>
      </c>
      <c r="L1238" s="1" t="s">
        <v>3803</v>
      </c>
      <c r="M1238" t="s">
        <v>3811</v>
      </c>
    </row>
    <row r="1239" spans="1:13" x14ac:dyDescent="0.35">
      <c r="A1239">
        <v>1</v>
      </c>
      <c r="B1239">
        <v>22925383</v>
      </c>
      <c r="C1239" t="s">
        <v>5713</v>
      </c>
      <c r="D1239" t="s">
        <v>13</v>
      </c>
      <c r="E1239" t="s">
        <v>24</v>
      </c>
      <c r="F1239" t="s">
        <v>3834</v>
      </c>
      <c r="G1239" t="s">
        <v>3778</v>
      </c>
      <c r="H1239" t="s">
        <v>3778</v>
      </c>
      <c r="I1239" t="s">
        <v>5714</v>
      </c>
      <c r="J1239" t="s">
        <v>3816</v>
      </c>
      <c r="K1239" s="1">
        <v>744</v>
      </c>
      <c r="L1239" s="1" t="s">
        <v>3890</v>
      </c>
      <c r="M1239" t="s">
        <v>3811</v>
      </c>
    </row>
    <row r="1240" spans="1:13" x14ac:dyDescent="0.35">
      <c r="A1240">
        <v>1</v>
      </c>
      <c r="B1240">
        <v>22925390</v>
      </c>
      <c r="C1240" t="s">
        <v>5715</v>
      </c>
      <c r="D1240" t="s">
        <v>24</v>
      </c>
      <c r="E1240" t="s">
        <v>13</v>
      </c>
      <c r="F1240" t="s">
        <v>3834</v>
      </c>
      <c r="G1240" t="s">
        <v>3778</v>
      </c>
      <c r="H1240" t="s">
        <v>3778</v>
      </c>
      <c r="I1240" t="s">
        <v>5716</v>
      </c>
      <c r="J1240" t="s">
        <v>3890</v>
      </c>
      <c r="K1240" s="1">
        <v>746</v>
      </c>
      <c r="L1240" s="1" t="s">
        <v>3890</v>
      </c>
      <c r="M1240" t="s">
        <v>3804</v>
      </c>
    </row>
    <row r="1241" spans="1:13" x14ac:dyDescent="0.35">
      <c r="A1241">
        <v>1</v>
      </c>
      <c r="B1241">
        <v>22925391</v>
      </c>
      <c r="C1241" t="s">
        <v>5717</v>
      </c>
      <c r="D1241" t="s">
        <v>79</v>
      </c>
      <c r="E1241" t="s">
        <v>17</v>
      </c>
      <c r="F1241" t="s">
        <v>3834</v>
      </c>
      <c r="G1241" t="s">
        <v>3778</v>
      </c>
      <c r="H1241" t="s">
        <v>3778</v>
      </c>
      <c r="I1241" t="s">
        <v>5718</v>
      </c>
      <c r="J1241" t="s">
        <v>3807</v>
      </c>
      <c r="K1241" s="1">
        <v>747</v>
      </c>
      <c r="L1241" s="1" t="s">
        <v>3853</v>
      </c>
      <c r="M1241" t="s">
        <v>3811</v>
      </c>
    </row>
    <row r="1242" spans="1:13" x14ac:dyDescent="0.35">
      <c r="A1242">
        <v>1</v>
      </c>
      <c r="B1242">
        <v>22925395</v>
      </c>
      <c r="C1242" t="s">
        <v>5719</v>
      </c>
      <c r="D1242" t="s">
        <v>13</v>
      </c>
      <c r="E1242" t="s">
        <v>24</v>
      </c>
      <c r="F1242" t="s">
        <v>3832</v>
      </c>
      <c r="G1242" t="s">
        <v>3778</v>
      </c>
      <c r="H1242" t="s">
        <v>3777</v>
      </c>
      <c r="I1242" t="s">
        <v>5720</v>
      </c>
      <c r="J1242" t="s">
        <v>3848</v>
      </c>
      <c r="K1242" s="1">
        <v>748</v>
      </c>
      <c r="L1242" s="1" t="s">
        <v>3847</v>
      </c>
      <c r="M1242" t="s">
        <v>3811</v>
      </c>
    </row>
    <row r="1243" spans="1:13" x14ac:dyDescent="0.35">
      <c r="A1243">
        <v>1</v>
      </c>
      <c r="B1243">
        <v>22925397</v>
      </c>
      <c r="C1243" t="s">
        <v>5721</v>
      </c>
      <c r="D1243" t="s">
        <v>24</v>
      </c>
      <c r="E1243" t="s">
        <v>13</v>
      </c>
      <c r="F1243" t="s">
        <v>3834</v>
      </c>
      <c r="G1243" t="s">
        <v>3778</v>
      </c>
      <c r="H1243" t="s">
        <v>3778</v>
      </c>
      <c r="I1243" t="s">
        <v>5722</v>
      </c>
      <c r="J1243" t="s">
        <v>3803</v>
      </c>
      <c r="K1243" s="1">
        <v>749</v>
      </c>
      <c r="L1243" s="1" t="s">
        <v>3963</v>
      </c>
      <c r="M1243" t="s">
        <v>3811</v>
      </c>
    </row>
    <row r="1244" spans="1:13" x14ac:dyDescent="0.35">
      <c r="A1244">
        <v>1</v>
      </c>
      <c r="B1244">
        <v>22925398</v>
      </c>
      <c r="C1244" t="s">
        <v>5723</v>
      </c>
      <c r="D1244" t="s">
        <v>79</v>
      </c>
      <c r="E1244" t="s">
        <v>17</v>
      </c>
      <c r="F1244" t="s">
        <v>3834</v>
      </c>
      <c r="G1244" t="s">
        <v>3778</v>
      </c>
      <c r="H1244" t="s">
        <v>3778</v>
      </c>
      <c r="I1244" t="s">
        <v>5724</v>
      </c>
      <c r="J1244" t="s">
        <v>3803</v>
      </c>
      <c r="K1244" s="1">
        <v>749</v>
      </c>
      <c r="L1244" s="1" t="s">
        <v>3813</v>
      </c>
      <c r="M1244" t="s">
        <v>3811</v>
      </c>
    </row>
    <row r="1245" spans="1:13" x14ac:dyDescent="0.35">
      <c r="A1245">
        <v>1</v>
      </c>
      <c r="B1245">
        <v>22925401</v>
      </c>
      <c r="C1245" t="s">
        <v>5725</v>
      </c>
      <c r="D1245" t="s">
        <v>17</v>
      </c>
      <c r="E1245" t="s">
        <v>79</v>
      </c>
      <c r="F1245" t="s">
        <v>3832</v>
      </c>
      <c r="G1245" t="s">
        <v>3778</v>
      </c>
      <c r="H1245" t="s">
        <v>3777</v>
      </c>
      <c r="I1245" t="s">
        <v>5726</v>
      </c>
      <c r="J1245" t="s">
        <v>3861</v>
      </c>
      <c r="K1245" s="1">
        <v>750</v>
      </c>
      <c r="L1245" s="1" t="s">
        <v>3963</v>
      </c>
      <c r="M1245" t="s">
        <v>3811</v>
      </c>
    </row>
    <row r="1246" spans="1:13" x14ac:dyDescent="0.35">
      <c r="A1246">
        <v>1</v>
      </c>
      <c r="B1246">
        <v>22925403</v>
      </c>
      <c r="C1246" t="s">
        <v>5727</v>
      </c>
      <c r="D1246" t="s">
        <v>24</v>
      </c>
      <c r="E1246" t="s">
        <v>79</v>
      </c>
      <c r="F1246" t="s">
        <v>3832</v>
      </c>
      <c r="G1246" t="s">
        <v>3778</v>
      </c>
      <c r="H1246" t="s">
        <v>3777</v>
      </c>
      <c r="I1246" t="s">
        <v>5728</v>
      </c>
      <c r="J1246" t="s">
        <v>3841</v>
      </c>
      <c r="K1246" s="1">
        <v>751</v>
      </c>
      <c r="L1246" s="1" t="s">
        <v>3816</v>
      </c>
      <c r="M1246" t="s">
        <v>3811</v>
      </c>
    </row>
    <row r="1247" spans="1:13" x14ac:dyDescent="0.35">
      <c r="A1247">
        <v>1</v>
      </c>
      <c r="B1247">
        <v>22925403</v>
      </c>
      <c r="C1247" t="s">
        <v>5727</v>
      </c>
      <c r="D1247" t="s">
        <v>24</v>
      </c>
      <c r="E1247" t="s">
        <v>13</v>
      </c>
      <c r="F1247" t="s">
        <v>3832</v>
      </c>
      <c r="G1247" t="s">
        <v>3778</v>
      </c>
      <c r="H1247" t="s">
        <v>3777</v>
      </c>
      <c r="I1247" t="s">
        <v>5729</v>
      </c>
      <c r="J1247" t="s">
        <v>3841</v>
      </c>
      <c r="K1247" s="1">
        <v>751</v>
      </c>
      <c r="L1247" s="1" t="s">
        <v>3842</v>
      </c>
      <c r="M1247" t="s">
        <v>3811</v>
      </c>
    </row>
    <row r="1248" spans="1:13" x14ac:dyDescent="0.35">
      <c r="A1248">
        <v>1</v>
      </c>
      <c r="B1248">
        <v>22925405</v>
      </c>
      <c r="C1248" t="s">
        <v>5730</v>
      </c>
      <c r="D1248" t="s">
        <v>24</v>
      </c>
      <c r="E1248" t="s">
        <v>79</v>
      </c>
      <c r="F1248" t="s">
        <v>3834</v>
      </c>
      <c r="G1248" t="s">
        <v>3778</v>
      </c>
      <c r="H1248" t="s">
        <v>3778</v>
      </c>
      <c r="I1248" t="s">
        <v>5731</v>
      </c>
      <c r="J1248" t="s">
        <v>3841</v>
      </c>
      <c r="K1248" s="1">
        <v>751</v>
      </c>
      <c r="L1248" s="1" t="s">
        <v>3841</v>
      </c>
      <c r="M1248" t="s">
        <v>3804</v>
      </c>
    </row>
    <row r="1249" spans="1:13" x14ac:dyDescent="0.35">
      <c r="A1249">
        <v>1</v>
      </c>
      <c r="B1249">
        <v>22925411</v>
      </c>
      <c r="C1249" t="s">
        <v>5732</v>
      </c>
      <c r="D1249" t="s">
        <v>24</v>
      </c>
      <c r="E1249" t="s">
        <v>13</v>
      </c>
      <c r="F1249" t="s">
        <v>3832</v>
      </c>
      <c r="G1249" t="s">
        <v>3778</v>
      </c>
      <c r="H1249" t="s">
        <v>3777</v>
      </c>
      <c r="I1249" t="s">
        <v>5733</v>
      </c>
      <c r="J1249" t="s">
        <v>3872</v>
      </c>
      <c r="K1249" s="1">
        <v>753</v>
      </c>
      <c r="L1249" s="1" t="s">
        <v>3872</v>
      </c>
      <c r="M1249" t="s">
        <v>3804</v>
      </c>
    </row>
    <row r="1250" spans="1:13" x14ac:dyDescent="0.35">
      <c r="A1250">
        <v>1</v>
      </c>
      <c r="B1250">
        <v>22925411</v>
      </c>
      <c r="C1250" t="s">
        <v>5732</v>
      </c>
      <c r="D1250" t="s">
        <v>24</v>
      </c>
      <c r="E1250" t="s">
        <v>79</v>
      </c>
      <c r="F1250" t="s">
        <v>3832</v>
      </c>
      <c r="G1250" t="s">
        <v>3778</v>
      </c>
      <c r="H1250" t="s">
        <v>3777</v>
      </c>
      <c r="I1250" t="s">
        <v>5734</v>
      </c>
      <c r="J1250" t="s">
        <v>3872</v>
      </c>
      <c r="K1250" s="1">
        <v>753</v>
      </c>
      <c r="L1250" s="1" t="s">
        <v>3934</v>
      </c>
      <c r="M1250" t="s">
        <v>3811</v>
      </c>
    </row>
    <row r="1251" spans="1:13" x14ac:dyDescent="0.35">
      <c r="A1251">
        <v>1</v>
      </c>
      <c r="B1251">
        <v>22925412</v>
      </c>
      <c r="C1251" t="s">
        <v>5735</v>
      </c>
      <c r="D1251" t="s">
        <v>24</v>
      </c>
      <c r="E1251" t="s">
        <v>13</v>
      </c>
      <c r="F1251" t="s">
        <v>3832</v>
      </c>
      <c r="G1251" t="s">
        <v>3778</v>
      </c>
      <c r="H1251" t="s">
        <v>3777</v>
      </c>
      <c r="I1251" t="s">
        <v>5736</v>
      </c>
      <c r="J1251" t="s">
        <v>3841</v>
      </c>
      <c r="K1251" s="1">
        <v>754</v>
      </c>
      <c r="L1251" s="1" t="s">
        <v>3841</v>
      </c>
      <c r="M1251" t="s">
        <v>3804</v>
      </c>
    </row>
    <row r="1252" spans="1:13" x14ac:dyDescent="0.35">
      <c r="A1252">
        <v>1</v>
      </c>
      <c r="B1252">
        <v>22925412</v>
      </c>
      <c r="C1252" t="s">
        <v>5735</v>
      </c>
      <c r="D1252" t="s">
        <v>24</v>
      </c>
      <c r="E1252" t="s">
        <v>17</v>
      </c>
      <c r="F1252" t="s">
        <v>3832</v>
      </c>
      <c r="G1252" t="s">
        <v>3778</v>
      </c>
      <c r="H1252" t="s">
        <v>3777</v>
      </c>
      <c r="I1252" t="s">
        <v>5737</v>
      </c>
      <c r="J1252" t="s">
        <v>3841</v>
      </c>
      <c r="K1252" s="1">
        <v>754</v>
      </c>
      <c r="L1252" s="1" t="s">
        <v>3848</v>
      </c>
      <c r="M1252" t="s">
        <v>3811</v>
      </c>
    </row>
    <row r="1253" spans="1:13" x14ac:dyDescent="0.35">
      <c r="A1253">
        <v>1</v>
      </c>
      <c r="B1253">
        <v>22925419</v>
      </c>
      <c r="C1253" t="s">
        <v>5738</v>
      </c>
      <c r="D1253" t="s">
        <v>17</v>
      </c>
      <c r="E1253" t="s">
        <v>79</v>
      </c>
      <c r="F1253" t="s">
        <v>3834</v>
      </c>
      <c r="G1253" t="s">
        <v>3778</v>
      </c>
      <c r="H1253" t="s">
        <v>3778</v>
      </c>
      <c r="I1253" t="s">
        <v>5739</v>
      </c>
      <c r="J1253" t="s">
        <v>3861</v>
      </c>
      <c r="K1253" s="1">
        <v>756</v>
      </c>
      <c r="L1253" s="1" t="s">
        <v>3963</v>
      </c>
      <c r="M1253" t="s">
        <v>3811</v>
      </c>
    </row>
    <row r="1254" spans="1:13" x14ac:dyDescent="0.35">
      <c r="A1254">
        <v>1</v>
      </c>
      <c r="B1254">
        <v>22925420</v>
      </c>
      <c r="C1254" t="s">
        <v>5740</v>
      </c>
      <c r="D1254" t="s">
        <v>13</v>
      </c>
      <c r="E1254" t="s">
        <v>24</v>
      </c>
      <c r="F1254" t="s">
        <v>3776</v>
      </c>
      <c r="G1254" t="s">
        <v>3777</v>
      </c>
      <c r="H1254" t="s">
        <v>3778</v>
      </c>
      <c r="I1254" t="s">
        <v>5741</v>
      </c>
      <c r="J1254" t="s">
        <v>3861</v>
      </c>
      <c r="K1254" s="1">
        <v>756</v>
      </c>
      <c r="L1254" s="1" t="s">
        <v>3861</v>
      </c>
      <c r="M1254" t="s">
        <v>3804</v>
      </c>
    </row>
    <row r="1255" spans="1:13" x14ac:dyDescent="0.35">
      <c r="A1255">
        <v>1</v>
      </c>
      <c r="B1255">
        <v>22925423</v>
      </c>
      <c r="C1255" t="s">
        <v>5742</v>
      </c>
      <c r="D1255" t="s">
        <v>24</v>
      </c>
      <c r="E1255" t="s">
        <v>79</v>
      </c>
      <c r="F1255" t="s">
        <v>3832</v>
      </c>
      <c r="G1255" t="s">
        <v>3778</v>
      </c>
      <c r="H1255" t="s">
        <v>3777</v>
      </c>
      <c r="I1255" t="s">
        <v>5743</v>
      </c>
      <c r="J1255" t="s">
        <v>3816</v>
      </c>
      <c r="K1255" s="1">
        <v>757</v>
      </c>
      <c r="L1255" s="1" t="s">
        <v>3816</v>
      </c>
      <c r="M1255" t="s">
        <v>3804</v>
      </c>
    </row>
    <row r="1256" spans="1:13" x14ac:dyDescent="0.35">
      <c r="A1256">
        <v>1</v>
      </c>
      <c r="B1256">
        <v>22925426</v>
      </c>
      <c r="C1256" t="s">
        <v>5744</v>
      </c>
      <c r="D1256" t="s">
        <v>24</v>
      </c>
      <c r="E1256" t="s">
        <v>13</v>
      </c>
      <c r="F1256" t="s">
        <v>3832</v>
      </c>
      <c r="G1256" t="s">
        <v>3778</v>
      </c>
      <c r="H1256" t="s">
        <v>3777</v>
      </c>
      <c r="I1256" t="s">
        <v>5745</v>
      </c>
      <c r="J1256" t="s">
        <v>3813</v>
      </c>
      <c r="K1256" s="1">
        <v>758</v>
      </c>
      <c r="L1256" s="1" t="s">
        <v>3813</v>
      </c>
      <c r="M1256" t="s">
        <v>3804</v>
      </c>
    </row>
    <row r="1257" spans="1:13" x14ac:dyDescent="0.35">
      <c r="A1257">
        <v>1</v>
      </c>
      <c r="B1257">
        <v>22925428</v>
      </c>
      <c r="C1257" t="s">
        <v>5746</v>
      </c>
      <c r="D1257" t="s">
        <v>79</v>
      </c>
      <c r="E1257" t="s">
        <v>17</v>
      </c>
      <c r="F1257" t="s">
        <v>3832</v>
      </c>
      <c r="G1257" t="s">
        <v>3778</v>
      </c>
      <c r="H1257" t="s">
        <v>3777</v>
      </c>
      <c r="I1257" t="s">
        <v>5747</v>
      </c>
      <c r="J1257" t="s">
        <v>3803</v>
      </c>
      <c r="K1257" s="1">
        <v>759</v>
      </c>
      <c r="L1257" s="1" t="s">
        <v>3950</v>
      </c>
      <c r="M1257" t="s">
        <v>3811</v>
      </c>
    </row>
    <row r="1258" spans="1:13" x14ac:dyDescent="0.35">
      <c r="A1258">
        <v>1</v>
      </c>
      <c r="B1258">
        <v>22925432</v>
      </c>
      <c r="C1258" t="s">
        <v>5748</v>
      </c>
      <c r="D1258" t="s">
        <v>24</v>
      </c>
      <c r="E1258" t="s">
        <v>13</v>
      </c>
      <c r="F1258" t="s">
        <v>3832</v>
      </c>
      <c r="G1258" t="s">
        <v>3778</v>
      </c>
      <c r="H1258" t="s">
        <v>3777</v>
      </c>
      <c r="I1258" t="s">
        <v>5749</v>
      </c>
      <c r="J1258" t="s">
        <v>3872</v>
      </c>
      <c r="K1258" s="1">
        <v>760</v>
      </c>
      <c r="L1258" s="1" t="s">
        <v>3872</v>
      </c>
      <c r="M1258" t="s">
        <v>3804</v>
      </c>
    </row>
    <row r="1259" spans="1:13" x14ac:dyDescent="0.35">
      <c r="A1259">
        <v>1</v>
      </c>
      <c r="B1259">
        <v>22925438</v>
      </c>
      <c r="C1259" t="s">
        <v>5750</v>
      </c>
      <c r="D1259" t="s">
        <v>24</v>
      </c>
      <c r="E1259" t="s">
        <v>13</v>
      </c>
      <c r="F1259" t="s">
        <v>3832</v>
      </c>
      <c r="G1259" t="s">
        <v>3778</v>
      </c>
      <c r="H1259" t="s">
        <v>3777</v>
      </c>
      <c r="I1259" t="s">
        <v>5751</v>
      </c>
      <c r="J1259" t="s">
        <v>3890</v>
      </c>
      <c r="K1259" s="1">
        <v>762</v>
      </c>
      <c r="L1259" s="1" t="s">
        <v>3890</v>
      </c>
      <c r="M1259" t="s">
        <v>3804</v>
      </c>
    </row>
    <row r="1260" spans="1:13" x14ac:dyDescent="0.35">
      <c r="A1260">
        <v>1</v>
      </c>
      <c r="B1260">
        <v>22925439</v>
      </c>
      <c r="C1260" t="s">
        <v>5752</v>
      </c>
      <c r="D1260" t="s">
        <v>79</v>
      </c>
      <c r="E1260" t="s">
        <v>17</v>
      </c>
      <c r="F1260" t="s">
        <v>3834</v>
      </c>
      <c r="G1260" t="s">
        <v>3778</v>
      </c>
      <c r="H1260" t="s">
        <v>3778</v>
      </c>
      <c r="I1260" t="s">
        <v>5753</v>
      </c>
      <c r="J1260" t="s">
        <v>3890</v>
      </c>
      <c r="K1260" s="1">
        <v>763</v>
      </c>
      <c r="L1260" s="1" t="s">
        <v>3847</v>
      </c>
      <c r="M1260" t="s">
        <v>3811</v>
      </c>
    </row>
    <row r="1261" spans="1:13" x14ac:dyDescent="0.35">
      <c r="A1261">
        <v>1</v>
      </c>
      <c r="B1261">
        <v>22925442</v>
      </c>
      <c r="C1261" t="s">
        <v>5754</v>
      </c>
      <c r="D1261" t="s">
        <v>24</v>
      </c>
      <c r="E1261" t="s">
        <v>13</v>
      </c>
      <c r="F1261" t="s">
        <v>3832</v>
      </c>
      <c r="G1261" t="s">
        <v>3778</v>
      </c>
      <c r="H1261" t="s">
        <v>3777</v>
      </c>
      <c r="I1261" t="s">
        <v>5755</v>
      </c>
      <c r="J1261" t="s">
        <v>3803</v>
      </c>
      <c r="K1261" s="1">
        <v>764</v>
      </c>
      <c r="L1261" s="1" t="s">
        <v>3963</v>
      </c>
      <c r="M1261" t="s">
        <v>3811</v>
      </c>
    </row>
    <row r="1262" spans="1:13" x14ac:dyDescent="0.35">
      <c r="A1262">
        <v>1</v>
      </c>
      <c r="B1262">
        <v>22925443</v>
      </c>
      <c r="C1262" t="s">
        <v>5756</v>
      </c>
      <c r="D1262" t="s">
        <v>79</v>
      </c>
      <c r="E1262" t="s">
        <v>17</v>
      </c>
      <c r="F1262" t="s">
        <v>3832</v>
      </c>
      <c r="G1262" t="s">
        <v>3778</v>
      </c>
      <c r="H1262" t="s">
        <v>3777</v>
      </c>
      <c r="I1262" t="s">
        <v>5757</v>
      </c>
      <c r="J1262" t="s">
        <v>3803</v>
      </c>
      <c r="K1262" s="1">
        <v>764</v>
      </c>
      <c r="L1262" s="1" t="s">
        <v>3813</v>
      </c>
      <c r="M1262" t="s">
        <v>3811</v>
      </c>
    </row>
    <row r="1263" spans="1:13" x14ac:dyDescent="0.35">
      <c r="A1263">
        <v>1</v>
      </c>
      <c r="B1263">
        <v>22925443</v>
      </c>
      <c r="C1263" t="s">
        <v>5756</v>
      </c>
      <c r="D1263" t="s">
        <v>79</v>
      </c>
      <c r="E1263" t="s">
        <v>13</v>
      </c>
      <c r="F1263" t="s">
        <v>3832</v>
      </c>
      <c r="G1263" t="s">
        <v>3778</v>
      </c>
      <c r="H1263" t="s">
        <v>3777</v>
      </c>
      <c r="I1263" t="s">
        <v>5758</v>
      </c>
      <c r="J1263" t="s">
        <v>3803</v>
      </c>
      <c r="K1263" s="1">
        <v>764</v>
      </c>
      <c r="L1263" s="1" t="s">
        <v>3841</v>
      </c>
      <c r="M1263" t="s">
        <v>3811</v>
      </c>
    </row>
    <row r="1264" spans="1:13" x14ac:dyDescent="0.35">
      <c r="A1264">
        <v>1</v>
      </c>
      <c r="B1264">
        <v>22925446</v>
      </c>
      <c r="C1264" t="s">
        <v>5759</v>
      </c>
      <c r="D1264" t="s">
        <v>17</v>
      </c>
      <c r="E1264" t="s">
        <v>79</v>
      </c>
      <c r="F1264" t="s">
        <v>3832</v>
      </c>
      <c r="G1264" t="s">
        <v>3778</v>
      </c>
      <c r="H1264" t="s">
        <v>3777</v>
      </c>
      <c r="I1264" t="s">
        <v>5760</v>
      </c>
      <c r="J1264" t="s">
        <v>3929</v>
      </c>
      <c r="K1264" s="1">
        <v>765</v>
      </c>
      <c r="L1264" s="1" t="s">
        <v>3853</v>
      </c>
      <c r="M1264" t="s">
        <v>3811</v>
      </c>
    </row>
    <row r="1265" spans="1:13" x14ac:dyDescent="0.35">
      <c r="A1265">
        <v>1</v>
      </c>
      <c r="B1265">
        <v>22925446</v>
      </c>
      <c r="C1265" t="s">
        <v>5759</v>
      </c>
      <c r="D1265" t="s">
        <v>17</v>
      </c>
      <c r="E1265" t="s">
        <v>13</v>
      </c>
      <c r="F1265" t="s">
        <v>3832</v>
      </c>
      <c r="G1265" t="s">
        <v>3778</v>
      </c>
      <c r="H1265" t="s">
        <v>3777</v>
      </c>
      <c r="I1265" t="s">
        <v>5761</v>
      </c>
      <c r="J1265" t="s">
        <v>3929</v>
      </c>
      <c r="K1265" s="1">
        <v>765</v>
      </c>
      <c r="L1265" s="1" t="s">
        <v>3858</v>
      </c>
      <c r="M1265" t="s">
        <v>3811</v>
      </c>
    </row>
    <row r="1266" spans="1:13" x14ac:dyDescent="0.35">
      <c r="A1266">
        <v>1</v>
      </c>
      <c r="B1266">
        <v>22925447</v>
      </c>
      <c r="C1266" t="s">
        <v>5762</v>
      </c>
      <c r="D1266" t="s">
        <v>24</v>
      </c>
      <c r="E1266" t="s">
        <v>13</v>
      </c>
      <c r="F1266" t="s">
        <v>3832</v>
      </c>
      <c r="G1266" t="s">
        <v>3778</v>
      </c>
      <c r="H1266" t="s">
        <v>3777</v>
      </c>
      <c r="I1266" t="s">
        <v>5763</v>
      </c>
      <c r="J1266" t="s">
        <v>3929</v>
      </c>
      <c r="K1266" s="1">
        <v>765</v>
      </c>
      <c r="L1266" s="1" t="s">
        <v>3929</v>
      </c>
      <c r="M1266" t="s">
        <v>3804</v>
      </c>
    </row>
    <row r="1267" spans="1:13" x14ac:dyDescent="0.35">
      <c r="A1267">
        <v>1</v>
      </c>
      <c r="B1267">
        <v>22925448</v>
      </c>
      <c r="C1267" t="s">
        <v>5764</v>
      </c>
      <c r="D1267" t="s">
        <v>79</v>
      </c>
      <c r="E1267" t="s">
        <v>17</v>
      </c>
      <c r="F1267" t="s">
        <v>3834</v>
      </c>
      <c r="G1267" t="s">
        <v>3778</v>
      </c>
      <c r="H1267" t="s">
        <v>3778</v>
      </c>
      <c r="I1267" t="s">
        <v>5765</v>
      </c>
      <c r="J1267" t="s">
        <v>3816</v>
      </c>
      <c r="K1267" s="1">
        <v>766</v>
      </c>
      <c r="L1267" s="1" t="s">
        <v>3858</v>
      </c>
      <c r="M1267" t="s">
        <v>3811</v>
      </c>
    </row>
    <row r="1268" spans="1:13" x14ac:dyDescent="0.35">
      <c r="A1268">
        <v>1</v>
      </c>
      <c r="B1268">
        <v>22925453</v>
      </c>
      <c r="C1268" t="s">
        <v>5766</v>
      </c>
      <c r="D1268" t="s">
        <v>79</v>
      </c>
      <c r="E1268" t="s">
        <v>17</v>
      </c>
      <c r="F1268" t="s">
        <v>3832</v>
      </c>
      <c r="G1268" t="s">
        <v>3778</v>
      </c>
      <c r="H1268" t="s">
        <v>3777</v>
      </c>
      <c r="I1268" t="s">
        <v>5767</v>
      </c>
      <c r="J1268" t="s">
        <v>3841</v>
      </c>
      <c r="K1268" s="1">
        <v>767</v>
      </c>
      <c r="L1268" s="1" t="s">
        <v>3841</v>
      </c>
      <c r="M1268" t="s">
        <v>3804</v>
      </c>
    </row>
    <row r="1269" spans="1:13" x14ac:dyDescent="0.35">
      <c r="A1269">
        <v>1</v>
      </c>
      <c r="B1269">
        <v>22925453</v>
      </c>
      <c r="C1269" t="s">
        <v>5766</v>
      </c>
      <c r="D1269" t="s">
        <v>79</v>
      </c>
      <c r="E1269" t="s">
        <v>13</v>
      </c>
      <c r="F1269" t="s">
        <v>3832</v>
      </c>
      <c r="G1269" t="s">
        <v>3778</v>
      </c>
      <c r="H1269" t="s">
        <v>3777</v>
      </c>
      <c r="I1269" t="s">
        <v>5767</v>
      </c>
      <c r="J1269" t="s">
        <v>3841</v>
      </c>
      <c r="K1269" s="1">
        <v>767</v>
      </c>
      <c r="L1269" s="1" t="s">
        <v>3841</v>
      </c>
      <c r="M1269" t="s">
        <v>3804</v>
      </c>
    </row>
    <row r="1270" spans="1:13" x14ac:dyDescent="0.35">
      <c r="A1270">
        <v>1</v>
      </c>
      <c r="B1270">
        <v>22925454</v>
      </c>
      <c r="C1270" t="s">
        <v>5768</v>
      </c>
      <c r="D1270" t="s">
        <v>79</v>
      </c>
      <c r="E1270" t="s">
        <v>17</v>
      </c>
      <c r="F1270" t="s">
        <v>3832</v>
      </c>
      <c r="G1270" t="s">
        <v>3778</v>
      </c>
      <c r="H1270" t="s">
        <v>3777</v>
      </c>
      <c r="I1270" t="s">
        <v>5769</v>
      </c>
      <c r="J1270" t="s">
        <v>3816</v>
      </c>
      <c r="K1270" s="1">
        <v>768</v>
      </c>
      <c r="L1270" s="1" t="s">
        <v>3858</v>
      </c>
      <c r="M1270" t="s">
        <v>3811</v>
      </c>
    </row>
    <row r="1271" spans="1:13" x14ac:dyDescent="0.35">
      <c r="A1271">
        <v>1</v>
      </c>
      <c r="B1271">
        <v>22925455</v>
      </c>
      <c r="C1271" t="s">
        <v>5770</v>
      </c>
      <c r="D1271" t="s">
        <v>13</v>
      </c>
      <c r="E1271" t="s">
        <v>24</v>
      </c>
      <c r="F1271" t="s">
        <v>3832</v>
      </c>
      <c r="G1271" t="s">
        <v>3778</v>
      </c>
      <c r="H1271" t="s">
        <v>3777</v>
      </c>
      <c r="I1271" t="s">
        <v>5771</v>
      </c>
      <c r="J1271" t="s">
        <v>3816</v>
      </c>
      <c r="K1271" s="1">
        <v>768</v>
      </c>
      <c r="L1271" s="1" t="s">
        <v>3890</v>
      </c>
      <c r="M1271" t="s">
        <v>3811</v>
      </c>
    </row>
    <row r="1272" spans="1:13" x14ac:dyDescent="0.35">
      <c r="A1272">
        <v>1</v>
      </c>
      <c r="B1272">
        <v>22925465</v>
      </c>
      <c r="C1272" t="s">
        <v>5772</v>
      </c>
      <c r="D1272" t="s">
        <v>24</v>
      </c>
      <c r="E1272" t="s">
        <v>13</v>
      </c>
      <c r="F1272" t="s">
        <v>3776</v>
      </c>
      <c r="G1272" t="s">
        <v>3777</v>
      </c>
      <c r="H1272" t="s">
        <v>3778</v>
      </c>
      <c r="I1272" t="s">
        <v>5773</v>
      </c>
      <c r="J1272" t="s">
        <v>3929</v>
      </c>
      <c r="K1272" s="1">
        <v>771</v>
      </c>
      <c r="L1272" s="1" t="s">
        <v>3929</v>
      </c>
      <c r="M1272" t="s">
        <v>3804</v>
      </c>
    </row>
    <row r="1273" spans="1:13" x14ac:dyDescent="0.35">
      <c r="A1273">
        <v>1</v>
      </c>
      <c r="B1273">
        <v>22925468</v>
      </c>
      <c r="C1273" t="s">
        <v>5774</v>
      </c>
      <c r="D1273" t="s">
        <v>79</v>
      </c>
      <c r="E1273" t="s">
        <v>17</v>
      </c>
      <c r="F1273" t="s">
        <v>3834</v>
      </c>
      <c r="G1273" t="s">
        <v>3778</v>
      </c>
      <c r="H1273" t="s">
        <v>3778</v>
      </c>
      <c r="I1273" t="s">
        <v>5775</v>
      </c>
      <c r="J1273" t="s">
        <v>3841</v>
      </c>
      <c r="K1273" s="1">
        <v>772</v>
      </c>
      <c r="L1273" s="1" t="s">
        <v>3841</v>
      </c>
      <c r="M1273" t="s">
        <v>3804</v>
      </c>
    </row>
    <row r="1274" spans="1:13" x14ac:dyDescent="0.35">
      <c r="A1274">
        <v>1</v>
      </c>
      <c r="B1274">
        <v>22925478</v>
      </c>
      <c r="C1274" t="s">
        <v>5776</v>
      </c>
      <c r="D1274" t="s">
        <v>79</v>
      </c>
      <c r="E1274" t="s">
        <v>17</v>
      </c>
      <c r="F1274" t="s">
        <v>3832</v>
      </c>
      <c r="G1274" t="s">
        <v>3778</v>
      </c>
      <c r="H1274" t="s">
        <v>3777</v>
      </c>
      <c r="I1274" t="s">
        <v>5777</v>
      </c>
      <c r="J1274" t="s">
        <v>3816</v>
      </c>
      <c r="K1274" s="1">
        <v>776</v>
      </c>
      <c r="L1274" s="1" t="s">
        <v>3848</v>
      </c>
      <c r="M1274" t="s">
        <v>3811</v>
      </c>
    </row>
    <row r="1275" spans="1:13" x14ac:dyDescent="0.35">
      <c r="A1275">
        <v>1</v>
      </c>
      <c r="B1275">
        <v>22925480</v>
      </c>
      <c r="C1275" t="s">
        <v>5778</v>
      </c>
      <c r="D1275" t="s">
        <v>79</v>
      </c>
      <c r="E1275" t="s">
        <v>13</v>
      </c>
      <c r="F1275" t="s">
        <v>3832</v>
      </c>
      <c r="G1275" t="s">
        <v>3778</v>
      </c>
      <c r="H1275" t="s">
        <v>3777</v>
      </c>
      <c r="I1275" t="s">
        <v>5779</v>
      </c>
      <c r="J1275" t="s">
        <v>3816</v>
      </c>
      <c r="K1275" s="1">
        <v>776</v>
      </c>
      <c r="L1275" s="1" t="s">
        <v>3816</v>
      </c>
      <c r="M1275" t="s">
        <v>3804</v>
      </c>
    </row>
    <row r="1276" spans="1:13" x14ac:dyDescent="0.35">
      <c r="A1276">
        <v>1</v>
      </c>
      <c r="B1276">
        <v>22925480</v>
      </c>
      <c r="C1276" t="s">
        <v>5778</v>
      </c>
      <c r="D1276" t="s">
        <v>79</v>
      </c>
      <c r="E1276" t="s">
        <v>17</v>
      </c>
      <c r="F1276" t="s">
        <v>3834</v>
      </c>
      <c r="G1276" t="s">
        <v>3778</v>
      </c>
      <c r="H1276" t="s">
        <v>3778</v>
      </c>
      <c r="I1276" t="s">
        <v>5779</v>
      </c>
      <c r="J1276" t="s">
        <v>3816</v>
      </c>
      <c r="K1276" s="1">
        <v>776</v>
      </c>
      <c r="L1276" s="1" t="s">
        <v>3816</v>
      </c>
      <c r="M1276" t="s">
        <v>3804</v>
      </c>
    </row>
    <row r="1277" spans="1:13" x14ac:dyDescent="0.35">
      <c r="A1277">
        <v>1</v>
      </c>
      <c r="B1277">
        <v>22925482</v>
      </c>
      <c r="C1277" t="s">
        <v>5780</v>
      </c>
      <c r="D1277" t="s">
        <v>24</v>
      </c>
      <c r="E1277" t="s">
        <v>4058</v>
      </c>
      <c r="F1277" t="s">
        <v>3832</v>
      </c>
      <c r="G1277" t="s">
        <v>3778</v>
      </c>
      <c r="H1277" t="s">
        <v>3777</v>
      </c>
      <c r="I1277" t="s">
        <v>5781</v>
      </c>
      <c r="J1277" t="s">
        <v>3872</v>
      </c>
      <c r="K1277" s="1">
        <v>778</v>
      </c>
      <c r="L1277" s="1" t="s">
        <v>3939</v>
      </c>
      <c r="M1277" t="s">
        <v>3976</v>
      </c>
    </row>
    <row r="1278" spans="1:13" x14ac:dyDescent="0.35">
      <c r="A1278">
        <v>1</v>
      </c>
      <c r="B1278">
        <v>22925489</v>
      </c>
      <c r="C1278" t="s">
        <v>5782</v>
      </c>
      <c r="D1278" t="s">
        <v>24</v>
      </c>
      <c r="E1278" t="s">
        <v>13</v>
      </c>
      <c r="F1278" t="s">
        <v>3832</v>
      </c>
      <c r="G1278" t="s">
        <v>3778</v>
      </c>
      <c r="H1278" t="s">
        <v>3777</v>
      </c>
      <c r="I1278" t="s">
        <v>5783</v>
      </c>
      <c r="J1278" t="s">
        <v>3842</v>
      </c>
      <c r="K1278" s="1">
        <v>779</v>
      </c>
      <c r="L1278" s="1" t="s">
        <v>3842</v>
      </c>
      <c r="M1278" t="s">
        <v>3804</v>
      </c>
    </row>
    <row r="1279" spans="1:13" x14ac:dyDescent="0.35">
      <c r="A1279">
        <v>1</v>
      </c>
      <c r="B1279">
        <v>22925490</v>
      </c>
      <c r="C1279" t="s">
        <v>5784</v>
      </c>
      <c r="D1279" t="s">
        <v>79</v>
      </c>
      <c r="E1279" t="s">
        <v>17</v>
      </c>
      <c r="F1279" t="s">
        <v>3832</v>
      </c>
      <c r="G1279" t="s">
        <v>3778</v>
      </c>
      <c r="H1279" t="s">
        <v>3777</v>
      </c>
      <c r="I1279" t="s">
        <v>5785</v>
      </c>
      <c r="J1279" t="s">
        <v>3807</v>
      </c>
      <c r="K1279" s="1">
        <v>780</v>
      </c>
      <c r="L1279" s="1" t="s">
        <v>3803</v>
      </c>
      <c r="M1279" t="s">
        <v>3811</v>
      </c>
    </row>
    <row r="1280" spans="1:13" x14ac:dyDescent="0.35">
      <c r="A1280">
        <v>1</v>
      </c>
      <c r="B1280">
        <v>22925495</v>
      </c>
      <c r="C1280" t="s">
        <v>5786</v>
      </c>
      <c r="D1280" t="s">
        <v>24</v>
      </c>
      <c r="E1280" t="s">
        <v>17</v>
      </c>
      <c r="F1280" t="s">
        <v>3832</v>
      </c>
      <c r="G1280" t="s">
        <v>3778</v>
      </c>
      <c r="H1280" t="s">
        <v>3777</v>
      </c>
      <c r="I1280" t="s">
        <v>5787</v>
      </c>
      <c r="J1280" t="s">
        <v>3841</v>
      </c>
      <c r="K1280" s="1">
        <v>781</v>
      </c>
      <c r="L1280" s="1" t="s">
        <v>3841</v>
      </c>
      <c r="M1280" t="s">
        <v>3804</v>
      </c>
    </row>
    <row r="1281" spans="1:13" x14ac:dyDescent="0.35">
      <c r="A1281">
        <v>1</v>
      </c>
      <c r="B1281">
        <v>22925499</v>
      </c>
      <c r="C1281" t="s">
        <v>5788</v>
      </c>
      <c r="D1281" t="s">
        <v>24</v>
      </c>
      <c r="E1281" t="s">
        <v>13</v>
      </c>
      <c r="F1281" t="s">
        <v>3834</v>
      </c>
      <c r="G1281" t="s">
        <v>3778</v>
      </c>
      <c r="H1281" t="s">
        <v>3778</v>
      </c>
      <c r="I1281" t="s">
        <v>5789</v>
      </c>
      <c r="J1281" t="s">
        <v>3803</v>
      </c>
      <c r="K1281" s="1">
        <v>783</v>
      </c>
      <c r="L1281" s="1" t="s">
        <v>3922</v>
      </c>
      <c r="M1281" t="s">
        <v>3811</v>
      </c>
    </row>
    <row r="1282" spans="1:13" x14ac:dyDescent="0.35">
      <c r="A1282">
        <v>1</v>
      </c>
      <c r="B1282">
        <v>22925500</v>
      </c>
      <c r="C1282" t="s">
        <v>5790</v>
      </c>
      <c r="D1282" t="s">
        <v>79</v>
      </c>
      <c r="E1282" t="s">
        <v>17</v>
      </c>
      <c r="F1282" t="s">
        <v>3834</v>
      </c>
      <c r="G1282" t="s">
        <v>3778</v>
      </c>
      <c r="H1282" t="s">
        <v>3778</v>
      </c>
      <c r="I1282" t="s">
        <v>5791</v>
      </c>
      <c r="J1282" t="s">
        <v>3803</v>
      </c>
      <c r="K1282" s="1">
        <v>783</v>
      </c>
      <c r="L1282" s="1" t="s">
        <v>3950</v>
      </c>
      <c r="M1282" t="s">
        <v>3811</v>
      </c>
    </row>
    <row r="1283" spans="1:13" x14ac:dyDescent="0.35">
      <c r="A1283">
        <v>1</v>
      </c>
      <c r="B1283">
        <v>22925500</v>
      </c>
      <c r="C1283" t="s">
        <v>5790</v>
      </c>
      <c r="D1283" t="s">
        <v>79</v>
      </c>
      <c r="E1283" t="s">
        <v>24</v>
      </c>
      <c r="F1283" t="s">
        <v>3832</v>
      </c>
      <c r="G1283" t="s">
        <v>3778</v>
      </c>
      <c r="H1283" t="s">
        <v>3777</v>
      </c>
      <c r="I1283" t="s">
        <v>5792</v>
      </c>
      <c r="J1283" t="s">
        <v>3803</v>
      </c>
      <c r="K1283" s="1">
        <v>783</v>
      </c>
      <c r="L1283" s="1" t="s">
        <v>3810</v>
      </c>
      <c r="M1283" t="s">
        <v>3811</v>
      </c>
    </row>
    <row r="1284" spans="1:13" x14ac:dyDescent="0.35">
      <c r="A1284">
        <v>1</v>
      </c>
      <c r="B1284">
        <v>22925511</v>
      </c>
      <c r="C1284" t="s">
        <v>5793</v>
      </c>
      <c r="D1284" t="s">
        <v>79</v>
      </c>
      <c r="E1284" t="s">
        <v>13</v>
      </c>
      <c r="F1284" t="s">
        <v>3832</v>
      </c>
      <c r="G1284" t="s">
        <v>3778</v>
      </c>
      <c r="H1284" t="s">
        <v>3777</v>
      </c>
      <c r="I1284" t="s">
        <v>5794</v>
      </c>
      <c r="J1284" t="s">
        <v>3872</v>
      </c>
      <c r="K1284" s="1">
        <v>787</v>
      </c>
      <c r="L1284" s="1" t="s">
        <v>3861</v>
      </c>
      <c r="M1284" t="s">
        <v>3811</v>
      </c>
    </row>
    <row r="1285" spans="1:13" x14ac:dyDescent="0.35">
      <c r="A1285">
        <v>1</v>
      </c>
      <c r="B1285">
        <v>22925513</v>
      </c>
      <c r="C1285" t="s">
        <v>5795</v>
      </c>
      <c r="D1285" t="s">
        <v>24</v>
      </c>
      <c r="E1285" t="s">
        <v>13</v>
      </c>
      <c r="F1285" t="s">
        <v>3834</v>
      </c>
      <c r="G1285" t="s">
        <v>3778</v>
      </c>
      <c r="H1285" t="s">
        <v>3778</v>
      </c>
      <c r="I1285" t="s">
        <v>5796</v>
      </c>
      <c r="J1285" t="s">
        <v>3872</v>
      </c>
      <c r="K1285" s="1">
        <v>787</v>
      </c>
      <c r="L1285" s="1" t="s">
        <v>3872</v>
      </c>
      <c r="M1285" t="s">
        <v>3804</v>
      </c>
    </row>
    <row r="1286" spans="1:13" x14ac:dyDescent="0.35">
      <c r="A1286">
        <v>1</v>
      </c>
      <c r="B1286">
        <v>22925514</v>
      </c>
      <c r="C1286" t="s">
        <v>5797</v>
      </c>
      <c r="D1286" t="s">
        <v>79</v>
      </c>
      <c r="E1286" t="s">
        <v>17</v>
      </c>
      <c r="F1286" t="s">
        <v>3834</v>
      </c>
      <c r="G1286" t="s">
        <v>3778</v>
      </c>
      <c r="H1286" t="s">
        <v>3778</v>
      </c>
      <c r="I1286" t="s">
        <v>5798</v>
      </c>
      <c r="J1286" t="s">
        <v>3872</v>
      </c>
      <c r="K1286" s="1">
        <v>788</v>
      </c>
      <c r="L1286" s="1" t="s">
        <v>3929</v>
      </c>
      <c r="M1286" t="s">
        <v>3811</v>
      </c>
    </row>
    <row r="1287" spans="1:13" x14ac:dyDescent="0.35">
      <c r="A1287">
        <v>1</v>
      </c>
      <c r="B1287">
        <v>22925516</v>
      </c>
      <c r="C1287" t="s">
        <v>5799</v>
      </c>
      <c r="D1287" t="s">
        <v>24</v>
      </c>
      <c r="E1287" t="s">
        <v>13</v>
      </c>
      <c r="F1287" t="s">
        <v>3834</v>
      </c>
      <c r="G1287" t="s">
        <v>3778</v>
      </c>
      <c r="H1287" t="s">
        <v>3778</v>
      </c>
      <c r="I1287" t="s">
        <v>5800</v>
      </c>
      <c r="J1287" t="s">
        <v>3872</v>
      </c>
      <c r="K1287" s="1">
        <v>788</v>
      </c>
      <c r="L1287" s="1" t="s">
        <v>3872</v>
      </c>
      <c r="M1287" t="s">
        <v>3804</v>
      </c>
    </row>
    <row r="1288" spans="1:13" x14ac:dyDescent="0.35">
      <c r="A1288">
        <v>1</v>
      </c>
      <c r="B1288">
        <v>22925518</v>
      </c>
      <c r="C1288" t="s">
        <v>5801</v>
      </c>
      <c r="D1288" t="s">
        <v>24</v>
      </c>
      <c r="E1288" t="s">
        <v>13</v>
      </c>
      <c r="F1288" t="s">
        <v>3834</v>
      </c>
      <c r="G1288" t="s">
        <v>3778</v>
      </c>
      <c r="H1288" t="s">
        <v>3778</v>
      </c>
      <c r="I1288" t="s">
        <v>5802</v>
      </c>
      <c r="J1288" t="s">
        <v>3810</v>
      </c>
      <c r="K1288" s="1">
        <v>789</v>
      </c>
      <c r="L1288" s="1" t="s">
        <v>3841</v>
      </c>
      <c r="M1288" t="s">
        <v>3811</v>
      </c>
    </row>
    <row r="1289" spans="1:13" x14ac:dyDescent="0.35">
      <c r="A1289">
        <v>1</v>
      </c>
      <c r="B1289">
        <v>22925519</v>
      </c>
      <c r="C1289" t="s">
        <v>5803</v>
      </c>
      <c r="D1289" t="s">
        <v>79</v>
      </c>
      <c r="E1289" t="s">
        <v>17</v>
      </c>
      <c r="F1289" t="s">
        <v>3834</v>
      </c>
      <c r="G1289" t="s">
        <v>3778</v>
      </c>
      <c r="H1289" t="s">
        <v>3778</v>
      </c>
      <c r="I1289" t="s">
        <v>5804</v>
      </c>
      <c r="J1289" t="s">
        <v>3810</v>
      </c>
      <c r="K1289" s="1">
        <v>789</v>
      </c>
      <c r="L1289" s="1" t="s">
        <v>3810</v>
      </c>
      <c r="M1289" t="s">
        <v>3804</v>
      </c>
    </row>
    <row r="1290" spans="1:13" x14ac:dyDescent="0.35">
      <c r="A1290">
        <v>1</v>
      </c>
      <c r="B1290">
        <v>22925519</v>
      </c>
      <c r="C1290" t="s">
        <v>5803</v>
      </c>
      <c r="D1290" t="s">
        <v>79</v>
      </c>
      <c r="E1290" t="s">
        <v>24</v>
      </c>
      <c r="F1290" t="s">
        <v>3832</v>
      </c>
      <c r="G1290" t="s">
        <v>3778</v>
      </c>
      <c r="H1290" t="s">
        <v>3777</v>
      </c>
      <c r="I1290" t="s">
        <v>5804</v>
      </c>
      <c r="J1290" t="s">
        <v>3810</v>
      </c>
      <c r="K1290" s="1">
        <v>789</v>
      </c>
      <c r="L1290" s="1" t="s">
        <v>3810</v>
      </c>
      <c r="M1290" t="s">
        <v>3804</v>
      </c>
    </row>
    <row r="1291" spans="1:13" x14ac:dyDescent="0.35">
      <c r="A1291">
        <v>1</v>
      </c>
      <c r="B1291">
        <v>22925532</v>
      </c>
      <c r="C1291" t="s">
        <v>5805</v>
      </c>
      <c r="D1291" t="s">
        <v>17</v>
      </c>
      <c r="E1291" t="s">
        <v>79</v>
      </c>
      <c r="F1291" t="s">
        <v>3776</v>
      </c>
      <c r="G1291" t="s">
        <v>3777</v>
      </c>
      <c r="H1291" t="s">
        <v>3778</v>
      </c>
      <c r="I1291" t="s">
        <v>5806</v>
      </c>
      <c r="J1291" t="s">
        <v>3847</v>
      </c>
      <c r="K1291" s="1">
        <v>794</v>
      </c>
      <c r="L1291" s="1" t="s">
        <v>3890</v>
      </c>
      <c r="M1291" t="s">
        <v>3811</v>
      </c>
    </row>
    <row r="1292" spans="1:13" x14ac:dyDescent="0.35">
      <c r="A1292">
        <v>1</v>
      </c>
      <c r="B1292">
        <v>22925535</v>
      </c>
      <c r="C1292" t="s">
        <v>5807</v>
      </c>
      <c r="D1292" t="s">
        <v>17</v>
      </c>
      <c r="E1292" t="s">
        <v>79</v>
      </c>
      <c r="F1292" t="s">
        <v>3832</v>
      </c>
      <c r="G1292" t="s">
        <v>3778</v>
      </c>
      <c r="H1292" t="s">
        <v>3777</v>
      </c>
      <c r="I1292" t="s">
        <v>5808</v>
      </c>
      <c r="J1292" t="s">
        <v>3847</v>
      </c>
      <c r="K1292" s="1">
        <v>795</v>
      </c>
      <c r="L1292" s="1" t="s">
        <v>3890</v>
      </c>
      <c r="M1292" t="s">
        <v>3811</v>
      </c>
    </row>
    <row r="1293" spans="1:13" x14ac:dyDescent="0.35">
      <c r="A1293">
        <v>1</v>
      </c>
      <c r="B1293">
        <v>22925539</v>
      </c>
      <c r="C1293" t="s">
        <v>5809</v>
      </c>
      <c r="D1293" t="s">
        <v>24</v>
      </c>
      <c r="E1293" t="s">
        <v>13</v>
      </c>
      <c r="F1293" t="s">
        <v>3834</v>
      </c>
      <c r="G1293" t="s">
        <v>3778</v>
      </c>
      <c r="H1293" t="s">
        <v>3778</v>
      </c>
      <c r="I1293" t="s">
        <v>5810</v>
      </c>
      <c r="J1293" t="s">
        <v>3847</v>
      </c>
      <c r="K1293" s="1">
        <v>796</v>
      </c>
      <c r="L1293" s="1" t="s">
        <v>3848</v>
      </c>
      <c r="M1293" t="s">
        <v>3811</v>
      </c>
    </row>
    <row r="1294" spans="1:13" x14ac:dyDescent="0.35">
      <c r="A1294">
        <v>1</v>
      </c>
      <c r="B1294">
        <v>22925540</v>
      </c>
      <c r="C1294" t="s">
        <v>5811</v>
      </c>
      <c r="D1294" t="s">
        <v>79</v>
      </c>
      <c r="E1294" t="s">
        <v>17</v>
      </c>
      <c r="F1294" t="s">
        <v>3832</v>
      </c>
      <c r="G1294" t="s">
        <v>3778</v>
      </c>
      <c r="H1294" t="s">
        <v>3777</v>
      </c>
      <c r="I1294" t="s">
        <v>5812</v>
      </c>
      <c r="J1294" t="s">
        <v>3847</v>
      </c>
      <c r="K1294" s="1">
        <v>796</v>
      </c>
      <c r="L1294" s="1" t="s">
        <v>3847</v>
      </c>
      <c r="M1294" t="s">
        <v>3791</v>
      </c>
    </row>
    <row r="1295" spans="1:13" x14ac:dyDescent="0.35">
      <c r="A1295">
        <v>1</v>
      </c>
      <c r="B1295">
        <v>22925544</v>
      </c>
      <c r="C1295" t="s">
        <v>5813</v>
      </c>
      <c r="D1295" t="s">
        <v>24</v>
      </c>
      <c r="E1295" t="s">
        <v>13</v>
      </c>
      <c r="F1295" t="s">
        <v>3832</v>
      </c>
      <c r="G1295" t="s">
        <v>3778</v>
      </c>
      <c r="H1295" t="s">
        <v>3777</v>
      </c>
      <c r="M1295" t="s">
        <v>3791</v>
      </c>
    </row>
    <row r="1296" spans="1:13" x14ac:dyDescent="0.35">
      <c r="A1296">
        <v>1</v>
      </c>
      <c r="B1296">
        <v>22925545</v>
      </c>
      <c r="C1296" t="s">
        <v>5814</v>
      </c>
      <c r="D1296" t="s">
        <v>79</v>
      </c>
      <c r="E1296" t="s">
        <v>17</v>
      </c>
      <c r="F1296" t="s">
        <v>3832</v>
      </c>
      <c r="G1296" t="s">
        <v>3778</v>
      </c>
      <c r="H1296" t="s">
        <v>3777</v>
      </c>
      <c r="M1296" t="s">
        <v>3791</v>
      </c>
    </row>
    <row r="1297" spans="1:13" x14ac:dyDescent="0.35">
      <c r="A1297">
        <v>1</v>
      </c>
      <c r="B1297">
        <v>22925547</v>
      </c>
      <c r="C1297" t="s">
        <v>5815</v>
      </c>
      <c r="D1297" t="s">
        <v>24</v>
      </c>
      <c r="E1297" t="s">
        <v>13</v>
      </c>
      <c r="F1297" t="s">
        <v>3832</v>
      </c>
      <c r="G1297" t="s">
        <v>3778</v>
      </c>
      <c r="H1297" t="s">
        <v>3777</v>
      </c>
      <c r="M1297" t="s">
        <v>3791</v>
      </c>
    </row>
    <row r="1298" spans="1:13" x14ac:dyDescent="0.35">
      <c r="A1298">
        <v>1</v>
      </c>
      <c r="B1298">
        <v>22925548</v>
      </c>
      <c r="C1298" t="s">
        <v>5816</v>
      </c>
      <c r="D1298" t="s">
        <v>79</v>
      </c>
      <c r="E1298" t="s">
        <v>17</v>
      </c>
      <c r="F1298" t="s">
        <v>3832</v>
      </c>
      <c r="G1298" t="s">
        <v>3778</v>
      </c>
      <c r="H1298" t="s">
        <v>3777</v>
      </c>
      <c r="M1298" t="s">
        <v>3791</v>
      </c>
    </row>
    <row r="1299" spans="1:13" x14ac:dyDescent="0.35">
      <c r="A1299">
        <v>1</v>
      </c>
      <c r="B1299">
        <v>22925549</v>
      </c>
      <c r="C1299" t="s">
        <v>5817</v>
      </c>
      <c r="D1299" t="s">
        <v>24</v>
      </c>
      <c r="E1299" t="s">
        <v>17</v>
      </c>
      <c r="F1299" t="s">
        <v>3832</v>
      </c>
      <c r="G1299" t="s">
        <v>3778</v>
      </c>
      <c r="H1299" t="s">
        <v>3777</v>
      </c>
      <c r="M1299" t="s">
        <v>3826</v>
      </c>
    </row>
    <row r="1300" spans="1:13" x14ac:dyDescent="0.35">
      <c r="A1300">
        <v>1</v>
      </c>
      <c r="B1300">
        <v>22925549</v>
      </c>
      <c r="C1300" t="s">
        <v>5817</v>
      </c>
      <c r="D1300" t="s">
        <v>24</v>
      </c>
      <c r="E1300" t="s">
        <v>13</v>
      </c>
      <c r="F1300" t="s">
        <v>3834</v>
      </c>
      <c r="G1300" t="s">
        <v>3778</v>
      </c>
      <c r="H1300" t="s">
        <v>3778</v>
      </c>
      <c r="M1300" t="s">
        <v>3826</v>
      </c>
    </row>
    <row r="1301" spans="1:13" x14ac:dyDescent="0.35">
      <c r="A1301">
        <v>1</v>
      </c>
      <c r="B1301">
        <v>22925550</v>
      </c>
      <c r="C1301" t="s">
        <v>5818</v>
      </c>
      <c r="D1301" t="s">
        <v>24</v>
      </c>
      <c r="E1301" t="s">
        <v>13</v>
      </c>
      <c r="F1301" t="s">
        <v>3834</v>
      </c>
      <c r="G1301" t="s">
        <v>3778</v>
      </c>
      <c r="H1301" t="s">
        <v>3778</v>
      </c>
      <c r="M1301" t="s">
        <v>3826</v>
      </c>
    </row>
    <row r="1302" spans="1:13" x14ac:dyDescent="0.35">
      <c r="A1302">
        <v>1</v>
      </c>
      <c r="B1302">
        <v>22925554</v>
      </c>
      <c r="C1302" t="s">
        <v>5819</v>
      </c>
      <c r="D1302" t="s">
        <v>17</v>
      </c>
      <c r="E1302" t="s">
        <v>79</v>
      </c>
      <c r="F1302" t="s">
        <v>3832</v>
      </c>
      <c r="G1302" t="s">
        <v>3778</v>
      </c>
      <c r="H1302" t="s">
        <v>3777</v>
      </c>
      <c r="M1302" t="s">
        <v>3826</v>
      </c>
    </row>
    <row r="1303" spans="1:13" x14ac:dyDescent="0.35">
      <c r="A1303">
        <v>1</v>
      </c>
      <c r="B1303">
        <v>22925555</v>
      </c>
      <c r="C1303" t="s">
        <v>5820</v>
      </c>
      <c r="D1303" t="s">
        <v>24</v>
      </c>
      <c r="E1303" t="s">
        <v>79</v>
      </c>
      <c r="F1303" t="s">
        <v>3834</v>
      </c>
      <c r="G1303" t="s">
        <v>3778</v>
      </c>
      <c r="H1303" t="s">
        <v>3778</v>
      </c>
      <c r="M1303" t="s">
        <v>3826</v>
      </c>
    </row>
    <row r="1304" spans="1:13" x14ac:dyDescent="0.35">
      <c r="A1304">
        <v>1</v>
      </c>
      <c r="B1304">
        <v>22925558</v>
      </c>
      <c r="C1304" t="s">
        <v>5821</v>
      </c>
      <c r="D1304" t="s">
        <v>24</v>
      </c>
      <c r="E1304" t="s">
        <v>17</v>
      </c>
      <c r="F1304" t="s">
        <v>3834</v>
      </c>
      <c r="G1304" t="s">
        <v>3778</v>
      </c>
      <c r="H1304" t="s">
        <v>3778</v>
      </c>
      <c r="M1304" t="s">
        <v>3826</v>
      </c>
    </row>
    <row r="1305" spans="1:13" x14ac:dyDescent="0.35">
      <c r="A1305">
        <v>1</v>
      </c>
      <c r="B1305">
        <v>22925562</v>
      </c>
      <c r="C1305" t="s">
        <v>5822</v>
      </c>
      <c r="D1305" t="s">
        <v>24</v>
      </c>
      <c r="E1305" t="s">
        <v>13</v>
      </c>
      <c r="F1305" t="s">
        <v>3834</v>
      </c>
      <c r="G1305" t="s">
        <v>3778</v>
      </c>
      <c r="H1305" t="s">
        <v>3778</v>
      </c>
      <c r="M1305" t="s">
        <v>3826</v>
      </c>
    </row>
    <row r="1306" spans="1:13" x14ac:dyDescent="0.35">
      <c r="A1306">
        <v>1</v>
      </c>
      <c r="B1306">
        <v>22925563</v>
      </c>
      <c r="C1306" t="s">
        <v>5823</v>
      </c>
      <c r="D1306" t="s">
        <v>79</v>
      </c>
      <c r="E1306" t="s">
        <v>24</v>
      </c>
      <c r="F1306" t="s">
        <v>3832</v>
      </c>
      <c r="G1306" t="s">
        <v>3778</v>
      </c>
      <c r="H1306" t="s">
        <v>3777</v>
      </c>
      <c r="M1306" t="s">
        <v>3826</v>
      </c>
    </row>
    <row r="1307" spans="1:13" x14ac:dyDescent="0.35">
      <c r="A1307">
        <v>1</v>
      </c>
      <c r="B1307">
        <v>22925563</v>
      </c>
      <c r="C1307" t="s">
        <v>5823</v>
      </c>
      <c r="D1307" t="s">
        <v>79</v>
      </c>
      <c r="E1307" t="s">
        <v>17</v>
      </c>
      <c r="F1307" t="s">
        <v>3834</v>
      </c>
      <c r="G1307" t="s">
        <v>3778</v>
      </c>
      <c r="H1307" t="s">
        <v>3778</v>
      </c>
      <c r="M1307" t="s">
        <v>3826</v>
      </c>
    </row>
    <row r="1308" spans="1:13" x14ac:dyDescent="0.35">
      <c r="A1308">
        <v>1</v>
      </c>
      <c r="B1308">
        <v>22925564</v>
      </c>
      <c r="C1308" t="s">
        <v>5824</v>
      </c>
      <c r="D1308" t="s">
        <v>79</v>
      </c>
      <c r="E1308" t="s">
        <v>24</v>
      </c>
      <c r="F1308" t="s">
        <v>3832</v>
      </c>
      <c r="G1308" t="s">
        <v>3778</v>
      </c>
      <c r="H1308" t="s">
        <v>3777</v>
      </c>
      <c r="M1308" t="s">
        <v>3826</v>
      </c>
    </row>
    <row r="1309" spans="1:13" x14ac:dyDescent="0.35">
      <c r="A1309">
        <v>1</v>
      </c>
      <c r="B1309">
        <v>22925582</v>
      </c>
      <c r="C1309" t="s">
        <v>5825</v>
      </c>
      <c r="D1309" t="s">
        <v>79</v>
      </c>
      <c r="E1309" t="s">
        <v>24</v>
      </c>
      <c r="F1309" t="s">
        <v>3832</v>
      </c>
      <c r="G1309" t="s">
        <v>3778</v>
      </c>
      <c r="H1309" t="s">
        <v>3777</v>
      </c>
      <c r="M1309" t="s">
        <v>3826</v>
      </c>
    </row>
    <row r="1310" spans="1:13" x14ac:dyDescent="0.35">
      <c r="A1310">
        <v>1</v>
      </c>
      <c r="B1310">
        <v>22925585</v>
      </c>
      <c r="C1310" t="s">
        <v>5826</v>
      </c>
      <c r="D1310" t="s">
        <v>17</v>
      </c>
      <c r="E1310" t="s">
        <v>79</v>
      </c>
      <c r="F1310" t="s">
        <v>3776</v>
      </c>
      <c r="G1310" t="s">
        <v>3777</v>
      </c>
      <c r="H1310" t="s">
        <v>3778</v>
      </c>
      <c r="M1310" t="s">
        <v>3826</v>
      </c>
    </row>
    <row r="1311" spans="1:13" x14ac:dyDescent="0.35">
      <c r="A1311">
        <v>1</v>
      </c>
      <c r="B1311">
        <v>22925590</v>
      </c>
      <c r="C1311" t="s">
        <v>5827</v>
      </c>
      <c r="D1311" t="s">
        <v>79</v>
      </c>
      <c r="E1311" t="s">
        <v>17</v>
      </c>
      <c r="F1311" t="s">
        <v>3832</v>
      </c>
      <c r="G1311" t="s">
        <v>3778</v>
      </c>
      <c r="H1311" t="s">
        <v>3777</v>
      </c>
      <c r="M1311" t="s">
        <v>3826</v>
      </c>
    </row>
    <row r="1312" spans="1:13" x14ac:dyDescent="0.35">
      <c r="A1312">
        <v>1</v>
      </c>
      <c r="B1312">
        <v>22925593</v>
      </c>
      <c r="C1312" t="s">
        <v>5828</v>
      </c>
      <c r="D1312" t="s">
        <v>79</v>
      </c>
      <c r="E1312" t="s">
        <v>17</v>
      </c>
      <c r="F1312" t="s">
        <v>3776</v>
      </c>
      <c r="G1312" t="s">
        <v>3777</v>
      </c>
      <c r="H1312" t="s">
        <v>3778</v>
      </c>
      <c r="M1312" t="s">
        <v>3826</v>
      </c>
    </row>
    <row r="1313" spans="1:13" x14ac:dyDescent="0.35">
      <c r="A1313">
        <v>1</v>
      </c>
      <c r="B1313">
        <v>22925600</v>
      </c>
      <c r="C1313" t="s">
        <v>5829</v>
      </c>
      <c r="D1313" t="s">
        <v>24</v>
      </c>
      <c r="E1313" t="s">
        <v>79</v>
      </c>
      <c r="F1313" t="s">
        <v>3776</v>
      </c>
      <c r="G1313" t="s">
        <v>3777</v>
      </c>
      <c r="H1313" t="s">
        <v>3778</v>
      </c>
      <c r="M1313" t="s">
        <v>3826</v>
      </c>
    </row>
    <row r="1314" spans="1:13" x14ac:dyDescent="0.35">
      <c r="A1314">
        <v>1</v>
      </c>
      <c r="B1314">
        <v>22925613</v>
      </c>
      <c r="C1314" t="s">
        <v>5830</v>
      </c>
      <c r="D1314" t="s">
        <v>24</v>
      </c>
      <c r="E1314" t="s">
        <v>17</v>
      </c>
      <c r="F1314" t="s">
        <v>3776</v>
      </c>
      <c r="G1314" t="s">
        <v>3777</v>
      </c>
      <c r="H1314" t="s">
        <v>3778</v>
      </c>
      <c r="M1314" t="s">
        <v>3826</v>
      </c>
    </row>
    <row r="1315" spans="1:13" x14ac:dyDescent="0.35">
      <c r="A1315">
        <v>1</v>
      </c>
      <c r="B1315">
        <v>22927079</v>
      </c>
      <c r="C1315" t="s">
        <v>5831</v>
      </c>
      <c r="D1315" t="s">
        <v>24</v>
      </c>
      <c r="E1315" t="s">
        <v>13</v>
      </c>
      <c r="F1315" t="s">
        <v>3776</v>
      </c>
      <c r="G1315" t="s">
        <v>3777</v>
      </c>
      <c r="H1315" t="s">
        <v>3778</v>
      </c>
      <c r="M1315" t="s">
        <v>3826</v>
      </c>
    </row>
    <row r="1316" spans="1:13" x14ac:dyDescent="0.35">
      <c r="A1316">
        <v>1</v>
      </c>
      <c r="B1316">
        <v>22927089</v>
      </c>
      <c r="C1316" t="s">
        <v>5832</v>
      </c>
      <c r="D1316" t="s">
        <v>24</v>
      </c>
      <c r="E1316" t="s">
        <v>17</v>
      </c>
      <c r="F1316" t="s">
        <v>3776</v>
      </c>
      <c r="G1316" t="s">
        <v>3777</v>
      </c>
      <c r="H1316" t="s">
        <v>3778</v>
      </c>
      <c r="M1316" t="s">
        <v>3826</v>
      </c>
    </row>
    <row r="1317" spans="1:13" x14ac:dyDescent="0.35">
      <c r="A1317">
        <v>1</v>
      </c>
      <c r="B1317">
        <v>22927098</v>
      </c>
      <c r="C1317" t="s">
        <v>5833</v>
      </c>
      <c r="D1317" t="s">
        <v>24</v>
      </c>
      <c r="E1317" t="s">
        <v>13</v>
      </c>
      <c r="F1317" t="s">
        <v>3776</v>
      </c>
      <c r="G1317" t="s">
        <v>3777</v>
      </c>
      <c r="H1317" t="s">
        <v>3778</v>
      </c>
      <c r="M1317" t="s">
        <v>3826</v>
      </c>
    </row>
    <row r="1318" spans="1:13" x14ac:dyDescent="0.35">
      <c r="A1318">
        <v>1</v>
      </c>
      <c r="B1318">
        <v>22927103</v>
      </c>
      <c r="C1318" t="s">
        <v>5834</v>
      </c>
      <c r="D1318" t="s">
        <v>79</v>
      </c>
      <c r="E1318" t="s">
        <v>17</v>
      </c>
      <c r="F1318" t="s">
        <v>3834</v>
      </c>
      <c r="G1318" t="s">
        <v>3778</v>
      </c>
      <c r="H1318" t="s">
        <v>3778</v>
      </c>
      <c r="M1318" t="s">
        <v>3826</v>
      </c>
    </row>
    <row r="1319" spans="1:13" x14ac:dyDescent="0.35">
      <c r="A1319">
        <v>1</v>
      </c>
      <c r="B1319">
        <v>22927106</v>
      </c>
      <c r="C1319" t="s">
        <v>5835</v>
      </c>
      <c r="D1319" t="s">
        <v>17</v>
      </c>
      <c r="E1319" t="s">
        <v>13</v>
      </c>
      <c r="F1319" t="s">
        <v>3776</v>
      </c>
      <c r="G1319" t="s">
        <v>3777</v>
      </c>
      <c r="H1319" t="s">
        <v>3778</v>
      </c>
      <c r="M1319" t="s">
        <v>3826</v>
      </c>
    </row>
    <row r="1320" spans="1:13" x14ac:dyDescent="0.35">
      <c r="A1320">
        <v>1</v>
      </c>
      <c r="B1320">
        <v>22927107</v>
      </c>
      <c r="C1320" t="s">
        <v>5836</v>
      </c>
      <c r="D1320" t="s">
        <v>24</v>
      </c>
      <c r="E1320" t="s">
        <v>13</v>
      </c>
      <c r="F1320" t="s">
        <v>3832</v>
      </c>
      <c r="G1320" t="s">
        <v>3778</v>
      </c>
      <c r="H1320" t="s">
        <v>3777</v>
      </c>
      <c r="M1320" t="s">
        <v>3826</v>
      </c>
    </row>
    <row r="1321" spans="1:13" x14ac:dyDescent="0.35">
      <c r="A1321">
        <v>1</v>
      </c>
      <c r="B1321">
        <v>22927107</v>
      </c>
      <c r="C1321" t="s">
        <v>5836</v>
      </c>
      <c r="D1321" t="s">
        <v>24</v>
      </c>
      <c r="E1321" t="s">
        <v>79</v>
      </c>
      <c r="F1321" t="s">
        <v>3832</v>
      </c>
      <c r="G1321" t="s">
        <v>3778</v>
      </c>
      <c r="H1321" t="s">
        <v>3777</v>
      </c>
      <c r="M1321" t="s">
        <v>3826</v>
      </c>
    </row>
    <row r="1322" spans="1:13" x14ac:dyDescent="0.35">
      <c r="A1322">
        <v>1</v>
      </c>
      <c r="B1322">
        <v>22927112</v>
      </c>
      <c r="C1322" t="s">
        <v>5837</v>
      </c>
      <c r="D1322" t="s">
        <v>24</v>
      </c>
      <c r="E1322" t="s">
        <v>13</v>
      </c>
      <c r="F1322" t="s">
        <v>3832</v>
      </c>
      <c r="G1322" t="s">
        <v>3778</v>
      </c>
      <c r="H1322" t="s">
        <v>3777</v>
      </c>
      <c r="M1322" t="s">
        <v>3826</v>
      </c>
    </row>
    <row r="1323" spans="1:13" x14ac:dyDescent="0.35">
      <c r="A1323">
        <v>1</v>
      </c>
      <c r="B1323">
        <v>22927113</v>
      </c>
      <c r="C1323" t="s">
        <v>5838</v>
      </c>
      <c r="D1323" t="s">
        <v>24</v>
      </c>
      <c r="E1323" t="s">
        <v>79</v>
      </c>
      <c r="F1323" t="s">
        <v>3832</v>
      </c>
      <c r="G1323" t="s">
        <v>3778</v>
      </c>
      <c r="H1323" t="s">
        <v>3777</v>
      </c>
      <c r="M1323" t="s">
        <v>3826</v>
      </c>
    </row>
    <row r="1324" spans="1:13" x14ac:dyDescent="0.35">
      <c r="A1324">
        <v>1</v>
      </c>
      <c r="B1324">
        <v>22927116</v>
      </c>
      <c r="C1324" t="s">
        <v>5839</v>
      </c>
      <c r="D1324" t="s">
        <v>79</v>
      </c>
      <c r="E1324" t="s">
        <v>13</v>
      </c>
      <c r="F1324" t="s">
        <v>3832</v>
      </c>
      <c r="G1324" t="s">
        <v>3778</v>
      </c>
      <c r="H1324" t="s">
        <v>3777</v>
      </c>
      <c r="M1324" t="s">
        <v>3826</v>
      </c>
    </row>
    <row r="1325" spans="1:13" x14ac:dyDescent="0.35">
      <c r="A1325">
        <v>1</v>
      </c>
      <c r="B1325">
        <v>22927117</v>
      </c>
      <c r="C1325" t="s">
        <v>5840</v>
      </c>
      <c r="D1325" t="s">
        <v>24</v>
      </c>
      <c r="E1325" t="s">
        <v>13</v>
      </c>
      <c r="F1325" t="s">
        <v>3832</v>
      </c>
      <c r="G1325" t="s">
        <v>3778</v>
      </c>
      <c r="H1325" t="s">
        <v>3777</v>
      </c>
      <c r="M1325" t="s">
        <v>3826</v>
      </c>
    </row>
    <row r="1326" spans="1:13" x14ac:dyDescent="0.35">
      <c r="A1326">
        <v>1</v>
      </c>
      <c r="B1326">
        <v>22927125</v>
      </c>
      <c r="C1326" t="s">
        <v>5841</v>
      </c>
      <c r="D1326" t="s">
        <v>79</v>
      </c>
      <c r="E1326" t="s">
        <v>17</v>
      </c>
      <c r="F1326" t="s">
        <v>3832</v>
      </c>
      <c r="G1326" t="s">
        <v>3778</v>
      </c>
      <c r="H1326" t="s">
        <v>3777</v>
      </c>
      <c r="M1326" t="s">
        <v>3826</v>
      </c>
    </row>
    <row r="1327" spans="1:13" x14ac:dyDescent="0.35">
      <c r="A1327">
        <v>1</v>
      </c>
      <c r="B1327">
        <v>22927126</v>
      </c>
      <c r="C1327" t="s">
        <v>5842</v>
      </c>
      <c r="D1327" t="s">
        <v>24</v>
      </c>
      <c r="E1327" t="s">
        <v>13</v>
      </c>
      <c r="F1327" t="s">
        <v>3834</v>
      </c>
      <c r="G1327" t="s">
        <v>3778</v>
      </c>
      <c r="H1327" t="s">
        <v>3778</v>
      </c>
      <c r="M1327" t="s">
        <v>3826</v>
      </c>
    </row>
    <row r="1328" spans="1:13" x14ac:dyDescent="0.35">
      <c r="A1328">
        <v>1</v>
      </c>
      <c r="B1328">
        <v>22927128</v>
      </c>
      <c r="C1328" t="s">
        <v>5843</v>
      </c>
      <c r="D1328" t="s">
        <v>24</v>
      </c>
      <c r="E1328" t="s">
        <v>13</v>
      </c>
      <c r="F1328" t="s">
        <v>3832</v>
      </c>
      <c r="G1328" t="s">
        <v>3778</v>
      </c>
      <c r="H1328" t="s">
        <v>3777</v>
      </c>
      <c r="M1328" t="s">
        <v>3826</v>
      </c>
    </row>
    <row r="1329" spans="1:13" x14ac:dyDescent="0.35">
      <c r="A1329">
        <v>1</v>
      </c>
      <c r="B1329">
        <v>22927129</v>
      </c>
      <c r="C1329" t="s">
        <v>5844</v>
      </c>
      <c r="D1329" t="s">
        <v>24</v>
      </c>
      <c r="E1329" t="s">
        <v>13</v>
      </c>
      <c r="F1329" t="s">
        <v>3832</v>
      </c>
      <c r="G1329" t="s">
        <v>3778</v>
      </c>
      <c r="H1329" t="s">
        <v>3777</v>
      </c>
      <c r="M1329" t="s">
        <v>3826</v>
      </c>
    </row>
    <row r="1330" spans="1:13" x14ac:dyDescent="0.35">
      <c r="A1330">
        <v>1</v>
      </c>
      <c r="B1330">
        <v>22927130</v>
      </c>
      <c r="C1330" t="s">
        <v>5845</v>
      </c>
      <c r="D1330" t="s">
        <v>13</v>
      </c>
      <c r="E1330" t="s">
        <v>24</v>
      </c>
      <c r="F1330" t="s">
        <v>3832</v>
      </c>
      <c r="G1330" t="s">
        <v>3778</v>
      </c>
      <c r="H1330" t="s">
        <v>3777</v>
      </c>
      <c r="M1330" t="s">
        <v>3826</v>
      </c>
    </row>
    <row r="1331" spans="1:13" x14ac:dyDescent="0.35">
      <c r="A1331">
        <v>1</v>
      </c>
      <c r="B1331">
        <v>22927131</v>
      </c>
      <c r="C1331" t="s">
        <v>5846</v>
      </c>
      <c r="D1331" t="s">
        <v>24</v>
      </c>
      <c r="E1331" t="s">
        <v>13</v>
      </c>
      <c r="F1331" t="s">
        <v>3832</v>
      </c>
      <c r="G1331" t="s">
        <v>3778</v>
      </c>
      <c r="H1331" t="s">
        <v>3777</v>
      </c>
      <c r="M1331" t="s">
        <v>3826</v>
      </c>
    </row>
    <row r="1332" spans="1:13" x14ac:dyDescent="0.35">
      <c r="A1332">
        <v>1</v>
      </c>
      <c r="B1332">
        <v>22927136</v>
      </c>
      <c r="C1332" t="s">
        <v>5847</v>
      </c>
      <c r="D1332" t="s">
        <v>24</v>
      </c>
      <c r="E1332" t="s">
        <v>13</v>
      </c>
      <c r="F1332" t="s">
        <v>3832</v>
      </c>
      <c r="G1332" t="s">
        <v>3778</v>
      </c>
      <c r="H1332" t="s">
        <v>3777</v>
      </c>
      <c r="M1332" t="s">
        <v>3826</v>
      </c>
    </row>
    <row r="1333" spans="1:13" x14ac:dyDescent="0.35">
      <c r="A1333">
        <v>1</v>
      </c>
      <c r="B1333">
        <v>22927136</v>
      </c>
      <c r="C1333" t="s">
        <v>5847</v>
      </c>
      <c r="D1333" t="s">
        <v>4058</v>
      </c>
      <c r="E1333" t="s">
        <v>24</v>
      </c>
      <c r="F1333" t="s">
        <v>3832</v>
      </c>
      <c r="G1333" t="s">
        <v>3778</v>
      </c>
      <c r="H1333" t="s">
        <v>3777</v>
      </c>
      <c r="M1333" t="s">
        <v>3826</v>
      </c>
    </row>
    <row r="1334" spans="1:13" x14ac:dyDescent="0.35">
      <c r="A1334">
        <v>1</v>
      </c>
      <c r="B1334">
        <v>22927140</v>
      </c>
      <c r="C1334" t="s">
        <v>5848</v>
      </c>
      <c r="D1334" t="s">
        <v>13</v>
      </c>
      <c r="E1334" t="s">
        <v>24</v>
      </c>
      <c r="F1334" t="s">
        <v>3834</v>
      </c>
      <c r="G1334" t="s">
        <v>3778</v>
      </c>
      <c r="H1334" t="s">
        <v>3778</v>
      </c>
      <c r="M1334" t="s">
        <v>3826</v>
      </c>
    </row>
    <row r="1335" spans="1:13" x14ac:dyDescent="0.35">
      <c r="A1335">
        <v>1</v>
      </c>
      <c r="B1335">
        <v>22927144</v>
      </c>
      <c r="C1335" t="s">
        <v>5849</v>
      </c>
      <c r="D1335" t="s">
        <v>13</v>
      </c>
      <c r="E1335" t="s">
        <v>24</v>
      </c>
      <c r="F1335" t="s">
        <v>3832</v>
      </c>
      <c r="G1335" t="s">
        <v>3778</v>
      </c>
      <c r="H1335" t="s">
        <v>3777</v>
      </c>
      <c r="M1335" t="s">
        <v>3826</v>
      </c>
    </row>
    <row r="1336" spans="1:13" x14ac:dyDescent="0.35">
      <c r="A1336">
        <v>1</v>
      </c>
      <c r="B1336">
        <v>22927146</v>
      </c>
      <c r="C1336" t="s">
        <v>5850</v>
      </c>
      <c r="D1336" t="s">
        <v>24</v>
      </c>
      <c r="E1336" t="s">
        <v>13</v>
      </c>
      <c r="F1336" t="s">
        <v>3834</v>
      </c>
      <c r="G1336" t="s">
        <v>3778</v>
      </c>
      <c r="H1336" t="s">
        <v>3778</v>
      </c>
      <c r="M1336" t="s">
        <v>3791</v>
      </c>
    </row>
    <row r="1337" spans="1:13" x14ac:dyDescent="0.35">
      <c r="A1337">
        <v>1</v>
      </c>
      <c r="B1337">
        <v>22927147</v>
      </c>
      <c r="C1337" t="s">
        <v>5851</v>
      </c>
      <c r="D1337" t="s">
        <v>79</v>
      </c>
      <c r="E1337" t="s">
        <v>17</v>
      </c>
      <c r="F1337" t="s">
        <v>3834</v>
      </c>
      <c r="G1337" t="s">
        <v>3778</v>
      </c>
      <c r="H1337" t="s">
        <v>3778</v>
      </c>
      <c r="M1337" t="s">
        <v>3791</v>
      </c>
    </row>
    <row r="1338" spans="1:13" x14ac:dyDescent="0.35">
      <c r="A1338">
        <v>1</v>
      </c>
      <c r="B1338">
        <v>22927148</v>
      </c>
      <c r="C1338" t="s">
        <v>5852</v>
      </c>
      <c r="D1338" t="s">
        <v>13</v>
      </c>
      <c r="E1338" t="s">
        <v>24</v>
      </c>
      <c r="F1338" t="s">
        <v>3832</v>
      </c>
      <c r="G1338" t="s">
        <v>3778</v>
      </c>
      <c r="H1338" t="s">
        <v>3777</v>
      </c>
      <c r="M1338" t="s">
        <v>3791</v>
      </c>
    </row>
    <row r="1339" spans="1:13" x14ac:dyDescent="0.35">
      <c r="A1339">
        <v>1</v>
      </c>
      <c r="B1339">
        <v>22927149</v>
      </c>
      <c r="C1339" t="s">
        <v>5853</v>
      </c>
      <c r="D1339" t="s">
        <v>24</v>
      </c>
      <c r="E1339" t="s">
        <v>13</v>
      </c>
      <c r="F1339" t="s">
        <v>3834</v>
      </c>
      <c r="G1339" t="s">
        <v>3778</v>
      </c>
      <c r="H1339" t="s">
        <v>3778</v>
      </c>
      <c r="M1339" t="s">
        <v>3791</v>
      </c>
    </row>
    <row r="1340" spans="1:13" x14ac:dyDescent="0.35">
      <c r="A1340">
        <v>1</v>
      </c>
      <c r="B1340">
        <v>22927150</v>
      </c>
      <c r="C1340" t="s">
        <v>5854</v>
      </c>
      <c r="D1340" t="s">
        <v>79</v>
      </c>
      <c r="E1340" t="s">
        <v>13</v>
      </c>
      <c r="F1340" t="s">
        <v>3834</v>
      </c>
      <c r="G1340" t="s">
        <v>3778</v>
      </c>
      <c r="H1340" t="s">
        <v>3778</v>
      </c>
      <c r="M1340" t="s">
        <v>3791</v>
      </c>
    </row>
    <row r="1341" spans="1:13" x14ac:dyDescent="0.35">
      <c r="A1341">
        <v>1</v>
      </c>
      <c r="B1341">
        <v>22927150</v>
      </c>
      <c r="C1341" t="s">
        <v>5854</v>
      </c>
      <c r="D1341" t="s">
        <v>79</v>
      </c>
      <c r="E1341" t="s">
        <v>17</v>
      </c>
      <c r="F1341" t="s">
        <v>3832</v>
      </c>
      <c r="G1341" t="s">
        <v>3778</v>
      </c>
      <c r="H1341" t="s">
        <v>3777</v>
      </c>
      <c r="M1341" t="s">
        <v>3791</v>
      </c>
    </row>
    <row r="1342" spans="1:13" x14ac:dyDescent="0.35">
      <c r="A1342">
        <v>1</v>
      </c>
      <c r="B1342">
        <v>22927154</v>
      </c>
      <c r="C1342" t="s">
        <v>5855</v>
      </c>
      <c r="D1342" t="s">
        <v>79</v>
      </c>
      <c r="E1342" t="s">
        <v>17</v>
      </c>
      <c r="F1342" t="s">
        <v>3834</v>
      </c>
      <c r="G1342" t="s">
        <v>3778</v>
      </c>
      <c r="H1342" t="s">
        <v>3778</v>
      </c>
      <c r="I1342" t="s">
        <v>5856</v>
      </c>
      <c r="J1342" t="s">
        <v>3807</v>
      </c>
      <c r="K1342" s="1">
        <v>797</v>
      </c>
      <c r="L1342" s="1" t="s">
        <v>3853</v>
      </c>
      <c r="M1342" t="s">
        <v>3811</v>
      </c>
    </row>
    <row r="1343" spans="1:13" x14ac:dyDescent="0.35">
      <c r="A1343">
        <v>1</v>
      </c>
      <c r="B1343">
        <v>22927155</v>
      </c>
      <c r="C1343" t="s">
        <v>5857</v>
      </c>
      <c r="D1343" t="s">
        <v>79</v>
      </c>
      <c r="E1343" t="s">
        <v>17</v>
      </c>
      <c r="F1343" t="s">
        <v>3832</v>
      </c>
      <c r="G1343" t="s">
        <v>3778</v>
      </c>
      <c r="H1343" t="s">
        <v>3777</v>
      </c>
      <c r="I1343" t="s">
        <v>5858</v>
      </c>
      <c r="J1343" t="s">
        <v>3807</v>
      </c>
      <c r="K1343" s="1">
        <v>797</v>
      </c>
      <c r="L1343" s="1" t="s">
        <v>3872</v>
      </c>
      <c r="M1343" t="s">
        <v>3811</v>
      </c>
    </row>
    <row r="1344" spans="1:13" x14ac:dyDescent="0.35">
      <c r="A1344">
        <v>1</v>
      </c>
      <c r="B1344">
        <v>22927156</v>
      </c>
      <c r="C1344" t="s">
        <v>5859</v>
      </c>
      <c r="D1344" t="s">
        <v>24</v>
      </c>
      <c r="E1344" t="s">
        <v>13</v>
      </c>
      <c r="F1344" t="s">
        <v>3832</v>
      </c>
      <c r="G1344" t="s">
        <v>3778</v>
      </c>
      <c r="H1344" t="s">
        <v>3777</v>
      </c>
      <c r="I1344" t="s">
        <v>5860</v>
      </c>
      <c r="J1344" t="s">
        <v>3807</v>
      </c>
      <c r="K1344" s="1">
        <v>797</v>
      </c>
      <c r="L1344" s="1" t="s">
        <v>3807</v>
      </c>
      <c r="M1344" t="s">
        <v>3791</v>
      </c>
    </row>
    <row r="1345" spans="1:13" x14ac:dyDescent="0.35">
      <c r="A1345">
        <v>1</v>
      </c>
      <c r="B1345">
        <v>22927157</v>
      </c>
      <c r="C1345" t="s">
        <v>5861</v>
      </c>
      <c r="D1345" t="s">
        <v>79</v>
      </c>
      <c r="E1345" t="s">
        <v>17</v>
      </c>
      <c r="F1345" t="s">
        <v>3832</v>
      </c>
      <c r="G1345" t="s">
        <v>3778</v>
      </c>
      <c r="H1345" t="s">
        <v>3777</v>
      </c>
      <c r="I1345" t="s">
        <v>5862</v>
      </c>
      <c r="J1345" t="s">
        <v>3807</v>
      </c>
      <c r="K1345" s="1">
        <v>798</v>
      </c>
      <c r="L1345" s="1" t="s">
        <v>3803</v>
      </c>
      <c r="M1345" t="s">
        <v>3811</v>
      </c>
    </row>
    <row r="1346" spans="1:13" x14ac:dyDescent="0.35">
      <c r="A1346">
        <v>1</v>
      </c>
      <c r="B1346">
        <v>22927159</v>
      </c>
      <c r="C1346" t="s">
        <v>5863</v>
      </c>
      <c r="D1346" t="s">
        <v>79</v>
      </c>
      <c r="E1346" t="s">
        <v>17</v>
      </c>
      <c r="F1346" t="s">
        <v>3832</v>
      </c>
      <c r="G1346" t="s">
        <v>3778</v>
      </c>
      <c r="H1346" t="s">
        <v>3777</v>
      </c>
      <c r="I1346" t="s">
        <v>5864</v>
      </c>
      <c r="J1346" t="s">
        <v>3807</v>
      </c>
      <c r="K1346" s="1">
        <v>798</v>
      </c>
      <c r="L1346" s="1" t="s">
        <v>3807</v>
      </c>
      <c r="M1346" t="s">
        <v>3804</v>
      </c>
    </row>
    <row r="1347" spans="1:13" x14ac:dyDescent="0.35">
      <c r="A1347">
        <v>1</v>
      </c>
      <c r="B1347">
        <v>22927165</v>
      </c>
      <c r="C1347" t="s">
        <v>5865</v>
      </c>
      <c r="D1347" t="s">
        <v>24</v>
      </c>
      <c r="E1347" t="s">
        <v>13</v>
      </c>
      <c r="F1347" t="s">
        <v>3832</v>
      </c>
      <c r="G1347" t="s">
        <v>3778</v>
      </c>
      <c r="H1347" t="s">
        <v>3777</v>
      </c>
      <c r="I1347" t="s">
        <v>5866</v>
      </c>
      <c r="J1347" t="s">
        <v>3858</v>
      </c>
      <c r="K1347" s="1">
        <v>800</v>
      </c>
      <c r="L1347" s="1" t="s">
        <v>3858</v>
      </c>
      <c r="M1347" t="s">
        <v>3804</v>
      </c>
    </row>
    <row r="1348" spans="1:13" x14ac:dyDescent="0.35">
      <c r="A1348">
        <v>1</v>
      </c>
      <c r="B1348">
        <v>22927168</v>
      </c>
      <c r="C1348" t="s">
        <v>5867</v>
      </c>
      <c r="D1348" t="s">
        <v>24</v>
      </c>
      <c r="E1348" t="s">
        <v>13</v>
      </c>
      <c r="F1348" t="s">
        <v>3832</v>
      </c>
      <c r="G1348" t="s">
        <v>3778</v>
      </c>
      <c r="H1348" t="s">
        <v>3777</v>
      </c>
      <c r="I1348" t="s">
        <v>5868</v>
      </c>
      <c r="J1348" t="s">
        <v>3810</v>
      </c>
      <c r="K1348" s="1">
        <v>801</v>
      </c>
      <c r="L1348" s="1" t="s">
        <v>3810</v>
      </c>
      <c r="M1348" t="s">
        <v>3804</v>
      </c>
    </row>
    <row r="1349" spans="1:13" x14ac:dyDescent="0.35">
      <c r="A1349">
        <v>1</v>
      </c>
      <c r="B1349">
        <v>22927171</v>
      </c>
      <c r="C1349" t="s">
        <v>5869</v>
      </c>
      <c r="D1349" t="s">
        <v>24</v>
      </c>
      <c r="E1349" t="s">
        <v>13</v>
      </c>
      <c r="F1349" t="s">
        <v>3832</v>
      </c>
      <c r="G1349" t="s">
        <v>3778</v>
      </c>
      <c r="H1349" t="s">
        <v>3777</v>
      </c>
      <c r="I1349" t="s">
        <v>5870</v>
      </c>
      <c r="J1349" t="s">
        <v>3858</v>
      </c>
      <c r="K1349" s="1">
        <v>802</v>
      </c>
      <c r="L1349" s="1" t="s">
        <v>3858</v>
      </c>
      <c r="M1349" t="s">
        <v>3804</v>
      </c>
    </row>
    <row r="1350" spans="1:13" x14ac:dyDescent="0.35">
      <c r="A1350">
        <v>1</v>
      </c>
      <c r="B1350">
        <v>22927172</v>
      </c>
      <c r="C1350" t="s">
        <v>5871</v>
      </c>
      <c r="D1350" t="s">
        <v>24</v>
      </c>
      <c r="E1350" t="s">
        <v>13</v>
      </c>
      <c r="F1350" t="s">
        <v>3832</v>
      </c>
      <c r="G1350" t="s">
        <v>3778</v>
      </c>
      <c r="H1350" t="s">
        <v>3777</v>
      </c>
      <c r="I1350" t="s">
        <v>5872</v>
      </c>
      <c r="J1350" t="s">
        <v>3803</v>
      </c>
      <c r="K1350" s="1">
        <v>803</v>
      </c>
      <c r="L1350" s="1" t="s">
        <v>3963</v>
      </c>
      <c r="M1350" t="s">
        <v>3811</v>
      </c>
    </row>
    <row r="1351" spans="1:13" x14ac:dyDescent="0.35">
      <c r="A1351">
        <v>1</v>
      </c>
      <c r="B1351">
        <v>22927173</v>
      </c>
      <c r="C1351" t="s">
        <v>5873</v>
      </c>
      <c r="D1351" t="s">
        <v>79</v>
      </c>
      <c r="E1351" t="s">
        <v>17</v>
      </c>
      <c r="F1351" t="s">
        <v>3834</v>
      </c>
      <c r="G1351" t="s">
        <v>3778</v>
      </c>
      <c r="H1351" t="s">
        <v>3778</v>
      </c>
      <c r="I1351" t="s">
        <v>5874</v>
      </c>
      <c r="J1351" t="s">
        <v>3803</v>
      </c>
      <c r="K1351" s="1">
        <v>803</v>
      </c>
      <c r="L1351" s="1" t="s">
        <v>3813</v>
      </c>
      <c r="M1351" t="s">
        <v>3811</v>
      </c>
    </row>
    <row r="1352" spans="1:13" x14ac:dyDescent="0.35">
      <c r="A1352">
        <v>1</v>
      </c>
      <c r="B1352">
        <v>22927173</v>
      </c>
      <c r="C1352" t="s">
        <v>5873</v>
      </c>
      <c r="D1352" t="s">
        <v>79</v>
      </c>
      <c r="E1352" t="s">
        <v>13</v>
      </c>
      <c r="F1352" t="s">
        <v>3776</v>
      </c>
      <c r="G1352" t="s">
        <v>3777</v>
      </c>
      <c r="H1352" t="s">
        <v>3778</v>
      </c>
      <c r="I1352" t="s">
        <v>5875</v>
      </c>
      <c r="J1352" t="s">
        <v>3803</v>
      </c>
      <c r="K1352" s="1">
        <v>803</v>
      </c>
      <c r="L1352" s="1" t="s">
        <v>3841</v>
      </c>
      <c r="M1352" t="s">
        <v>3811</v>
      </c>
    </row>
    <row r="1353" spans="1:13" x14ac:dyDescent="0.35">
      <c r="A1353">
        <v>1</v>
      </c>
      <c r="B1353">
        <v>22927179</v>
      </c>
      <c r="C1353" t="s">
        <v>5876</v>
      </c>
      <c r="D1353" t="s">
        <v>24</v>
      </c>
      <c r="E1353" t="s">
        <v>13</v>
      </c>
      <c r="F1353" t="s">
        <v>3834</v>
      </c>
      <c r="G1353" t="s">
        <v>3778</v>
      </c>
      <c r="H1353" t="s">
        <v>3778</v>
      </c>
      <c r="I1353" t="s">
        <v>5877</v>
      </c>
      <c r="J1353" t="s">
        <v>3847</v>
      </c>
      <c r="K1353" s="1">
        <v>805</v>
      </c>
      <c r="L1353" s="1" t="s">
        <v>3848</v>
      </c>
      <c r="M1353" t="s">
        <v>3811</v>
      </c>
    </row>
    <row r="1354" spans="1:13" x14ac:dyDescent="0.35">
      <c r="A1354">
        <v>1</v>
      </c>
      <c r="B1354">
        <v>22927180</v>
      </c>
      <c r="C1354" t="s">
        <v>5878</v>
      </c>
      <c r="D1354" t="s">
        <v>79</v>
      </c>
      <c r="E1354" t="s">
        <v>13</v>
      </c>
      <c r="F1354" t="s">
        <v>3832</v>
      </c>
      <c r="G1354" t="s">
        <v>3778</v>
      </c>
      <c r="H1354" t="s">
        <v>3777</v>
      </c>
      <c r="I1354" t="s">
        <v>5879</v>
      </c>
      <c r="J1354" t="s">
        <v>3847</v>
      </c>
      <c r="K1354" s="1">
        <v>805</v>
      </c>
      <c r="L1354" s="1" t="s">
        <v>3847</v>
      </c>
      <c r="M1354" t="s">
        <v>3804</v>
      </c>
    </row>
    <row r="1355" spans="1:13" x14ac:dyDescent="0.35">
      <c r="A1355">
        <v>1</v>
      </c>
      <c r="B1355">
        <v>22927180</v>
      </c>
      <c r="C1355" t="s">
        <v>5878</v>
      </c>
      <c r="D1355" t="s">
        <v>79</v>
      </c>
      <c r="E1355" t="s">
        <v>17</v>
      </c>
      <c r="F1355" t="s">
        <v>3832</v>
      </c>
      <c r="G1355" t="s">
        <v>3778</v>
      </c>
      <c r="H1355" t="s">
        <v>3777</v>
      </c>
      <c r="I1355" t="s">
        <v>5879</v>
      </c>
      <c r="J1355" t="s">
        <v>3847</v>
      </c>
      <c r="K1355" s="1">
        <v>805</v>
      </c>
      <c r="L1355" s="1" t="s">
        <v>3847</v>
      </c>
      <c r="M1355" t="s">
        <v>3804</v>
      </c>
    </row>
    <row r="1356" spans="1:13" x14ac:dyDescent="0.35">
      <c r="A1356">
        <v>1</v>
      </c>
      <c r="B1356">
        <v>22927190</v>
      </c>
      <c r="C1356" t="s">
        <v>5880</v>
      </c>
      <c r="D1356" t="s">
        <v>79</v>
      </c>
      <c r="E1356" t="s">
        <v>17</v>
      </c>
      <c r="F1356" t="s">
        <v>3832</v>
      </c>
      <c r="G1356" t="s">
        <v>3778</v>
      </c>
      <c r="H1356" t="s">
        <v>3777</v>
      </c>
      <c r="I1356" t="s">
        <v>5881</v>
      </c>
      <c r="J1356" t="s">
        <v>3890</v>
      </c>
      <c r="K1356" s="1">
        <v>809</v>
      </c>
      <c r="L1356" s="1" t="s">
        <v>3847</v>
      </c>
      <c r="M1356" t="s">
        <v>3811</v>
      </c>
    </row>
    <row r="1357" spans="1:13" x14ac:dyDescent="0.35">
      <c r="A1357">
        <v>1</v>
      </c>
      <c r="B1357">
        <v>22927192</v>
      </c>
      <c r="C1357" t="s">
        <v>5882</v>
      </c>
      <c r="D1357" t="s">
        <v>24</v>
      </c>
      <c r="E1357" t="s">
        <v>13</v>
      </c>
      <c r="F1357" t="s">
        <v>3832</v>
      </c>
      <c r="G1357" t="s">
        <v>3778</v>
      </c>
      <c r="H1357" t="s">
        <v>3777</v>
      </c>
      <c r="I1357" t="s">
        <v>5883</v>
      </c>
      <c r="J1357" t="s">
        <v>3890</v>
      </c>
      <c r="K1357" s="1">
        <v>809</v>
      </c>
      <c r="L1357" s="1" t="s">
        <v>3890</v>
      </c>
      <c r="M1357" t="s">
        <v>3804</v>
      </c>
    </row>
    <row r="1358" spans="1:13" x14ac:dyDescent="0.35">
      <c r="A1358">
        <v>1</v>
      </c>
      <c r="B1358">
        <v>22927193</v>
      </c>
      <c r="C1358" t="s">
        <v>5884</v>
      </c>
      <c r="D1358" t="s">
        <v>17</v>
      </c>
      <c r="E1358" t="s">
        <v>13</v>
      </c>
      <c r="F1358" t="s">
        <v>3832</v>
      </c>
      <c r="G1358" t="s">
        <v>3778</v>
      </c>
      <c r="H1358" t="s">
        <v>3777</v>
      </c>
      <c r="I1358" t="s">
        <v>5885</v>
      </c>
      <c r="J1358" t="s">
        <v>3858</v>
      </c>
      <c r="K1358" s="1">
        <v>810</v>
      </c>
      <c r="L1358" s="1" t="s">
        <v>3842</v>
      </c>
      <c r="M1358" t="s">
        <v>3811</v>
      </c>
    </row>
    <row r="1359" spans="1:13" x14ac:dyDescent="0.35">
      <c r="A1359">
        <v>1</v>
      </c>
      <c r="B1359">
        <v>22927195</v>
      </c>
      <c r="C1359" t="s">
        <v>5886</v>
      </c>
      <c r="D1359" t="s">
        <v>24</v>
      </c>
      <c r="E1359" t="s">
        <v>13</v>
      </c>
      <c r="F1359" t="s">
        <v>3832</v>
      </c>
      <c r="G1359" t="s">
        <v>3778</v>
      </c>
      <c r="H1359" t="s">
        <v>3777</v>
      </c>
      <c r="I1359" t="s">
        <v>5887</v>
      </c>
      <c r="J1359" t="s">
        <v>3858</v>
      </c>
      <c r="K1359" s="1">
        <v>810</v>
      </c>
      <c r="L1359" s="1" t="s">
        <v>3858</v>
      </c>
      <c r="M1359" t="s">
        <v>3804</v>
      </c>
    </row>
    <row r="1360" spans="1:13" x14ac:dyDescent="0.35">
      <c r="A1360">
        <v>1</v>
      </c>
      <c r="B1360">
        <v>22927196</v>
      </c>
      <c r="C1360" t="s">
        <v>5888</v>
      </c>
      <c r="D1360" t="s">
        <v>79</v>
      </c>
      <c r="E1360" t="s">
        <v>17</v>
      </c>
      <c r="F1360" t="s">
        <v>3834</v>
      </c>
      <c r="G1360" t="s">
        <v>3778</v>
      </c>
      <c r="H1360" t="s">
        <v>3778</v>
      </c>
      <c r="I1360" t="s">
        <v>5889</v>
      </c>
      <c r="J1360" t="s">
        <v>3890</v>
      </c>
      <c r="K1360" s="1">
        <v>811</v>
      </c>
      <c r="L1360" s="1" t="s">
        <v>3847</v>
      </c>
      <c r="M1360" t="s">
        <v>3811</v>
      </c>
    </row>
    <row r="1361" spans="1:13" x14ac:dyDescent="0.35">
      <c r="A1361">
        <v>1</v>
      </c>
      <c r="B1361">
        <v>22927202</v>
      </c>
      <c r="C1361" t="s">
        <v>5890</v>
      </c>
      <c r="D1361" t="s">
        <v>24</v>
      </c>
      <c r="E1361" t="s">
        <v>13</v>
      </c>
      <c r="F1361" t="s">
        <v>3832</v>
      </c>
      <c r="G1361" t="s">
        <v>3778</v>
      </c>
      <c r="H1361" t="s">
        <v>3777</v>
      </c>
      <c r="I1361" t="s">
        <v>5891</v>
      </c>
      <c r="J1361" t="s">
        <v>3803</v>
      </c>
      <c r="K1361" s="1">
        <v>813</v>
      </c>
      <c r="L1361" s="1" t="s">
        <v>3963</v>
      </c>
      <c r="M1361" t="s">
        <v>3811</v>
      </c>
    </row>
    <row r="1362" spans="1:13" x14ac:dyDescent="0.35">
      <c r="A1362">
        <v>1</v>
      </c>
      <c r="B1362">
        <v>22927203</v>
      </c>
      <c r="C1362" t="s">
        <v>5892</v>
      </c>
      <c r="D1362" t="s">
        <v>79</v>
      </c>
      <c r="E1362" t="s">
        <v>17</v>
      </c>
      <c r="F1362" t="s">
        <v>3832</v>
      </c>
      <c r="G1362" t="s">
        <v>3778</v>
      </c>
      <c r="H1362" t="s">
        <v>3777</v>
      </c>
      <c r="I1362" t="s">
        <v>5893</v>
      </c>
      <c r="J1362" t="s">
        <v>3803</v>
      </c>
      <c r="K1362" s="1">
        <v>813</v>
      </c>
      <c r="L1362" s="1" t="s">
        <v>3813</v>
      </c>
      <c r="M1362" t="s">
        <v>3811</v>
      </c>
    </row>
    <row r="1363" spans="1:13" x14ac:dyDescent="0.35">
      <c r="A1363">
        <v>1</v>
      </c>
      <c r="B1363">
        <v>22927207</v>
      </c>
      <c r="C1363" t="s">
        <v>5894</v>
      </c>
      <c r="D1363" t="s">
        <v>24</v>
      </c>
      <c r="E1363" t="s">
        <v>13</v>
      </c>
      <c r="F1363" t="s">
        <v>3832</v>
      </c>
      <c r="G1363" t="s">
        <v>3778</v>
      </c>
      <c r="H1363" t="s">
        <v>3777</v>
      </c>
      <c r="I1363" t="s">
        <v>5895</v>
      </c>
      <c r="J1363" t="s">
        <v>3847</v>
      </c>
      <c r="K1363" s="1">
        <v>814</v>
      </c>
      <c r="L1363" s="1" t="s">
        <v>3847</v>
      </c>
      <c r="M1363" t="s">
        <v>3804</v>
      </c>
    </row>
    <row r="1364" spans="1:13" x14ac:dyDescent="0.35">
      <c r="A1364">
        <v>1</v>
      </c>
      <c r="B1364">
        <v>22927209</v>
      </c>
      <c r="C1364" t="s">
        <v>5896</v>
      </c>
      <c r="D1364" t="s">
        <v>5897</v>
      </c>
      <c r="E1364" t="s">
        <v>13</v>
      </c>
      <c r="F1364" t="s">
        <v>3832</v>
      </c>
      <c r="G1364" t="s">
        <v>3778</v>
      </c>
      <c r="H1364" t="s">
        <v>3777</v>
      </c>
      <c r="I1364" t="s">
        <v>5898</v>
      </c>
      <c r="J1364" t="s">
        <v>3853</v>
      </c>
      <c r="K1364" s="1">
        <v>817</v>
      </c>
      <c r="L1364" s="1" t="s">
        <v>754</v>
      </c>
      <c r="M1364" t="s">
        <v>3800</v>
      </c>
    </row>
    <row r="1365" spans="1:13" x14ac:dyDescent="0.35">
      <c r="A1365">
        <v>1</v>
      </c>
      <c r="B1365">
        <v>22927212</v>
      </c>
      <c r="C1365" t="s">
        <v>5899</v>
      </c>
      <c r="D1365" t="s">
        <v>24</v>
      </c>
      <c r="E1365" t="s">
        <v>13</v>
      </c>
      <c r="F1365" t="s">
        <v>3832</v>
      </c>
      <c r="G1365" t="s">
        <v>3778</v>
      </c>
      <c r="H1365" t="s">
        <v>3777</v>
      </c>
      <c r="I1365" t="s">
        <v>5900</v>
      </c>
      <c r="J1365" t="s">
        <v>3853</v>
      </c>
      <c r="K1365" s="1">
        <v>816</v>
      </c>
      <c r="L1365" s="1" t="s">
        <v>3842</v>
      </c>
      <c r="M1365" t="s">
        <v>3811</v>
      </c>
    </row>
    <row r="1366" spans="1:13" x14ac:dyDescent="0.35">
      <c r="A1366">
        <v>1</v>
      </c>
      <c r="B1366">
        <v>22927214</v>
      </c>
      <c r="C1366" t="s">
        <v>5901</v>
      </c>
      <c r="D1366" t="s">
        <v>13</v>
      </c>
      <c r="E1366" t="s">
        <v>24</v>
      </c>
      <c r="F1366" t="s">
        <v>3832</v>
      </c>
      <c r="G1366" t="s">
        <v>3778</v>
      </c>
      <c r="H1366" t="s">
        <v>3777</v>
      </c>
      <c r="I1366" t="s">
        <v>5902</v>
      </c>
      <c r="J1366" t="s">
        <v>3853</v>
      </c>
      <c r="K1366" s="1">
        <v>817</v>
      </c>
      <c r="L1366" s="1" t="s">
        <v>3810</v>
      </c>
      <c r="M1366" t="s">
        <v>3811</v>
      </c>
    </row>
    <row r="1367" spans="1:13" x14ac:dyDescent="0.35">
      <c r="A1367">
        <v>1</v>
      </c>
      <c r="B1367">
        <v>22927215</v>
      </c>
      <c r="C1367" t="s">
        <v>5903</v>
      </c>
      <c r="D1367" t="s">
        <v>24</v>
      </c>
      <c r="E1367" t="s">
        <v>13</v>
      </c>
      <c r="F1367" t="s">
        <v>3832</v>
      </c>
      <c r="G1367" t="s">
        <v>3778</v>
      </c>
      <c r="H1367" t="s">
        <v>3777</v>
      </c>
      <c r="I1367" t="s">
        <v>5904</v>
      </c>
      <c r="J1367" t="s">
        <v>3853</v>
      </c>
      <c r="K1367" s="1">
        <v>817</v>
      </c>
      <c r="L1367" s="1" t="s">
        <v>3841</v>
      </c>
      <c r="M1367" t="s">
        <v>3811</v>
      </c>
    </row>
    <row r="1368" spans="1:13" x14ac:dyDescent="0.35">
      <c r="A1368">
        <v>1</v>
      </c>
      <c r="B1368">
        <v>22927216</v>
      </c>
      <c r="C1368" t="s">
        <v>5905</v>
      </c>
      <c r="D1368" t="s">
        <v>79</v>
      </c>
      <c r="E1368" t="s">
        <v>17</v>
      </c>
      <c r="F1368" t="s">
        <v>3834</v>
      </c>
      <c r="G1368" t="s">
        <v>3778</v>
      </c>
      <c r="H1368" t="s">
        <v>3778</v>
      </c>
      <c r="I1368" t="s">
        <v>5906</v>
      </c>
      <c r="J1368" t="s">
        <v>3853</v>
      </c>
      <c r="K1368" s="1">
        <v>817</v>
      </c>
      <c r="L1368" s="1" t="s">
        <v>3853</v>
      </c>
      <c r="M1368" t="s">
        <v>3804</v>
      </c>
    </row>
    <row r="1369" spans="1:13" x14ac:dyDescent="0.35">
      <c r="A1369">
        <v>1</v>
      </c>
      <c r="B1369">
        <v>22927222</v>
      </c>
      <c r="C1369" t="s">
        <v>5907</v>
      </c>
      <c r="D1369" t="s">
        <v>24</v>
      </c>
      <c r="E1369" t="s">
        <v>13</v>
      </c>
      <c r="F1369" t="s">
        <v>3834</v>
      </c>
      <c r="G1369" t="s">
        <v>3778</v>
      </c>
      <c r="H1369" t="s">
        <v>3778</v>
      </c>
      <c r="I1369" t="s">
        <v>5908</v>
      </c>
      <c r="J1369" t="s">
        <v>3853</v>
      </c>
      <c r="K1369" s="1">
        <v>819</v>
      </c>
      <c r="L1369" s="1" t="s">
        <v>3853</v>
      </c>
      <c r="M1369" t="s">
        <v>3804</v>
      </c>
    </row>
    <row r="1370" spans="1:13" x14ac:dyDescent="0.35">
      <c r="A1370">
        <v>1</v>
      </c>
      <c r="B1370">
        <v>22927223</v>
      </c>
      <c r="C1370" t="s">
        <v>5909</v>
      </c>
      <c r="D1370" t="s">
        <v>79</v>
      </c>
      <c r="E1370" t="s">
        <v>17</v>
      </c>
      <c r="F1370" t="s">
        <v>3832</v>
      </c>
      <c r="G1370" t="s">
        <v>3778</v>
      </c>
      <c r="H1370" t="s">
        <v>3777</v>
      </c>
      <c r="I1370" t="s">
        <v>5910</v>
      </c>
      <c r="J1370" t="s">
        <v>3872</v>
      </c>
      <c r="K1370" s="1">
        <v>820</v>
      </c>
      <c r="L1370" s="1" t="s">
        <v>3929</v>
      </c>
      <c r="M1370" t="s">
        <v>3811</v>
      </c>
    </row>
    <row r="1371" spans="1:13" x14ac:dyDescent="0.35">
      <c r="A1371">
        <v>1</v>
      </c>
      <c r="B1371">
        <v>22927224</v>
      </c>
      <c r="C1371" t="s">
        <v>5911</v>
      </c>
      <c r="D1371" t="s">
        <v>17</v>
      </c>
      <c r="E1371" t="s">
        <v>13</v>
      </c>
      <c r="F1371" t="s">
        <v>3834</v>
      </c>
      <c r="G1371" t="s">
        <v>3778</v>
      </c>
      <c r="H1371" t="s">
        <v>3778</v>
      </c>
      <c r="I1371" t="s">
        <v>5912</v>
      </c>
      <c r="J1371" t="s">
        <v>3872</v>
      </c>
      <c r="K1371" s="1">
        <v>820</v>
      </c>
      <c r="L1371" s="1" t="s">
        <v>3816</v>
      </c>
      <c r="M1371" t="s">
        <v>3811</v>
      </c>
    </row>
    <row r="1372" spans="1:13" x14ac:dyDescent="0.35">
      <c r="A1372">
        <v>1</v>
      </c>
      <c r="B1372">
        <v>22927225</v>
      </c>
      <c r="C1372" t="s">
        <v>5913</v>
      </c>
      <c r="D1372" t="s">
        <v>24</v>
      </c>
      <c r="E1372" t="s">
        <v>13</v>
      </c>
      <c r="F1372" t="s">
        <v>3832</v>
      </c>
      <c r="G1372" t="s">
        <v>3778</v>
      </c>
      <c r="H1372" t="s">
        <v>3777</v>
      </c>
      <c r="I1372" t="s">
        <v>5914</v>
      </c>
      <c r="J1372" t="s">
        <v>3872</v>
      </c>
      <c r="K1372" s="1">
        <v>820</v>
      </c>
      <c r="L1372" s="1" t="s">
        <v>3872</v>
      </c>
      <c r="M1372" t="s">
        <v>3804</v>
      </c>
    </row>
    <row r="1373" spans="1:13" x14ac:dyDescent="0.35">
      <c r="A1373">
        <v>1</v>
      </c>
      <c r="B1373">
        <v>22927226</v>
      </c>
      <c r="C1373" t="s">
        <v>5915</v>
      </c>
      <c r="D1373" t="s">
        <v>79</v>
      </c>
      <c r="E1373" t="s">
        <v>24</v>
      </c>
      <c r="F1373" t="s">
        <v>3832</v>
      </c>
      <c r="G1373" t="s">
        <v>3778</v>
      </c>
      <c r="H1373" t="s">
        <v>3777</v>
      </c>
      <c r="I1373" t="s">
        <v>5916</v>
      </c>
      <c r="J1373" t="s">
        <v>3816</v>
      </c>
      <c r="K1373" s="1">
        <v>821</v>
      </c>
      <c r="L1373" s="1" t="s">
        <v>3841</v>
      </c>
      <c r="M1373" t="s">
        <v>3811</v>
      </c>
    </row>
    <row r="1374" spans="1:13" x14ac:dyDescent="0.35">
      <c r="A1374">
        <v>1</v>
      </c>
      <c r="B1374">
        <v>22927226</v>
      </c>
      <c r="C1374" t="s">
        <v>5915</v>
      </c>
      <c r="D1374" t="s">
        <v>79</v>
      </c>
      <c r="E1374" t="s">
        <v>17</v>
      </c>
      <c r="F1374" t="s">
        <v>3832</v>
      </c>
      <c r="G1374" t="s">
        <v>3778</v>
      </c>
      <c r="H1374" t="s">
        <v>3777</v>
      </c>
      <c r="I1374" t="s">
        <v>5917</v>
      </c>
      <c r="J1374" t="s">
        <v>3816</v>
      </c>
      <c r="K1374" s="1">
        <v>821</v>
      </c>
      <c r="L1374" s="1" t="s">
        <v>3848</v>
      </c>
      <c r="M1374" t="s">
        <v>3811</v>
      </c>
    </row>
    <row r="1375" spans="1:13" x14ac:dyDescent="0.35">
      <c r="A1375">
        <v>1</v>
      </c>
      <c r="B1375">
        <v>22927237</v>
      </c>
      <c r="C1375" t="s">
        <v>5918</v>
      </c>
      <c r="D1375" t="s">
        <v>24</v>
      </c>
      <c r="E1375" t="s">
        <v>13</v>
      </c>
      <c r="F1375" t="s">
        <v>3834</v>
      </c>
      <c r="G1375" t="s">
        <v>3778</v>
      </c>
      <c r="H1375" t="s">
        <v>3778</v>
      </c>
      <c r="I1375" t="s">
        <v>5919</v>
      </c>
      <c r="J1375" t="s">
        <v>3842</v>
      </c>
      <c r="K1375" s="1">
        <v>824</v>
      </c>
      <c r="L1375" s="1" t="s">
        <v>3842</v>
      </c>
      <c r="M1375" t="s">
        <v>3804</v>
      </c>
    </row>
    <row r="1376" spans="1:13" x14ac:dyDescent="0.35">
      <c r="A1376">
        <v>1</v>
      </c>
      <c r="B1376">
        <v>22927238</v>
      </c>
      <c r="C1376" t="s">
        <v>5920</v>
      </c>
      <c r="D1376" t="s">
        <v>79</v>
      </c>
      <c r="E1376" t="s">
        <v>17</v>
      </c>
      <c r="F1376" t="s">
        <v>3834</v>
      </c>
      <c r="G1376" t="s">
        <v>3778</v>
      </c>
      <c r="H1376" t="s">
        <v>3778</v>
      </c>
      <c r="I1376" t="s">
        <v>5921</v>
      </c>
      <c r="J1376" t="s">
        <v>3807</v>
      </c>
      <c r="K1376" s="1">
        <v>825</v>
      </c>
      <c r="L1376" s="1" t="s">
        <v>3853</v>
      </c>
      <c r="M1376" t="s">
        <v>3811</v>
      </c>
    </row>
    <row r="1377" spans="1:14" x14ac:dyDescent="0.35">
      <c r="A1377">
        <v>1</v>
      </c>
      <c r="B1377">
        <v>22927240</v>
      </c>
      <c r="C1377" t="s">
        <v>5922</v>
      </c>
      <c r="D1377" t="s">
        <v>24</v>
      </c>
      <c r="E1377" t="s">
        <v>13</v>
      </c>
      <c r="F1377" t="s">
        <v>3832</v>
      </c>
      <c r="G1377" t="s">
        <v>3778</v>
      </c>
      <c r="H1377" t="s">
        <v>3777</v>
      </c>
      <c r="I1377" t="s">
        <v>5923</v>
      </c>
      <c r="J1377" t="s">
        <v>3807</v>
      </c>
      <c r="K1377" s="1">
        <v>825</v>
      </c>
      <c r="L1377" s="1" t="s">
        <v>3807</v>
      </c>
      <c r="M1377" t="s">
        <v>3804</v>
      </c>
    </row>
    <row r="1378" spans="1:14" x14ac:dyDescent="0.35">
      <c r="A1378">
        <v>1</v>
      </c>
      <c r="B1378">
        <v>22927240</v>
      </c>
      <c r="C1378" t="s">
        <v>5922</v>
      </c>
      <c r="D1378" t="s">
        <v>24</v>
      </c>
      <c r="E1378" t="s">
        <v>79</v>
      </c>
      <c r="F1378" t="s">
        <v>3832</v>
      </c>
      <c r="G1378" t="s">
        <v>3778</v>
      </c>
      <c r="H1378" t="s">
        <v>3777</v>
      </c>
      <c r="I1378" t="s">
        <v>5923</v>
      </c>
      <c r="J1378" t="s">
        <v>3807</v>
      </c>
      <c r="K1378" s="1">
        <v>825</v>
      </c>
      <c r="L1378" s="1" t="s">
        <v>3807</v>
      </c>
      <c r="M1378" t="s">
        <v>3804</v>
      </c>
    </row>
    <row r="1379" spans="1:14" x14ac:dyDescent="0.35">
      <c r="A1379">
        <v>1</v>
      </c>
      <c r="B1379">
        <v>22927241</v>
      </c>
      <c r="C1379" t="s">
        <v>5924</v>
      </c>
      <c r="D1379" t="s">
        <v>79</v>
      </c>
      <c r="E1379" t="s">
        <v>17</v>
      </c>
      <c r="F1379" t="s">
        <v>3834</v>
      </c>
      <c r="G1379" t="s">
        <v>3778</v>
      </c>
      <c r="H1379" t="s">
        <v>3778</v>
      </c>
      <c r="I1379" t="s">
        <v>5925</v>
      </c>
      <c r="J1379" t="s">
        <v>3816</v>
      </c>
      <c r="K1379" s="1">
        <v>826</v>
      </c>
      <c r="L1379" s="1" t="s">
        <v>3848</v>
      </c>
      <c r="M1379" t="s">
        <v>3811</v>
      </c>
    </row>
    <row r="1380" spans="1:14" x14ac:dyDescent="0.35">
      <c r="A1380">
        <v>1</v>
      </c>
      <c r="B1380">
        <v>22927246</v>
      </c>
      <c r="C1380" t="s">
        <v>5926</v>
      </c>
      <c r="D1380" t="s">
        <v>24</v>
      </c>
      <c r="E1380" t="s">
        <v>13</v>
      </c>
      <c r="F1380" t="s">
        <v>3832</v>
      </c>
      <c r="G1380" t="s">
        <v>3778</v>
      </c>
      <c r="H1380" t="s">
        <v>3777</v>
      </c>
      <c r="I1380" t="s">
        <v>5927</v>
      </c>
      <c r="J1380" t="s">
        <v>3816</v>
      </c>
      <c r="K1380" s="1">
        <v>827</v>
      </c>
      <c r="L1380" s="1" t="s">
        <v>3816</v>
      </c>
      <c r="M1380" t="s">
        <v>3804</v>
      </c>
    </row>
    <row r="1381" spans="1:14" x14ac:dyDescent="0.35">
      <c r="A1381">
        <v>1</v>
      </c>
      <c r="B1381">
        <v>22927248</v>
      </c>
      <c r="C1381" t="s">
        <v>5928</v>
      </c>
      <c r="D1381" t="s">
        <v>13</v>
      </c>
      <c r="E1381" t="s">
        <v>24</v>
      </c>
      <c r="F1381" t="s">
        <v>3832</v>
      </c>
      <c r="G1381" t="s">
        <v>3778</v>
      </c>
      <c r="H1381" t="s">
        <v>3777</v>
      </c>
      <c r="I1381" t="s">
        <v>5929</v>
      </c>
      <c r="J1381" t="s">
        <v>3848</v>
      </c>
      <c r="K1381" s="1">
        <v>828</v>
      </c>
      <c r="L1381" s="1" t="s">
        <v>3847</v>
      </c>
      <c r="M1381" t="s">
        <v>3811</v>
      </c>
    </row>
    <row r="1382" spans="1:14" x14ac:dyDescent="0.35">
      <c r="A1382">
        <v>1</v>
      </c>
      <c r="B1382">
        <v>22927249</v>
      </c>
      <c r="C1382" t="s">
        <v>5930</v>
      </c>
      <c r="D1382" t="s">
        <v>79</v>
      </c>
      <c r="E1382" t="s">
        <v>13</v>
      </c>
      <c r="F1382" t="s">
        <v>3832</v>
      </c>
      <c r="G1382" t="s">
        <v>3778</v>
      </c>
      <c r="H1382" t="s">
        <v>3777</v>
      </c>
      <c r="I1382" t="s">
        <v>5931</v>
      </c>
      <c r="J1382" t="s">
        <v>3848</v>
      </c>
      <c r="K1382" s="1">
        <v>828</v>
      </c>
      <c r="L1382" s="1" t="s">
        <v>3858</v>
      </c>
      <c r="M1382" t="s">
        <v>3811</v>
      </c>
    </row>
    <row r="1383" spans="1:14" x14ac:dyDescent="0.35">
      <c r="A1383">
        <v>1</v>
      </c>
      <c r="B1383">
        <v>22927253</v>
      </c>
      <c r="C1383" t="s">
        <v>5932</v>
      </c>
      <c r="D1383" t="s">
        <v>79</v>
      </c>
      <c r="E1383" t="s">
        <v>17</v>
      </c>
      <c r="F1383" t="s">
        <v>3832</v>
      </c>
      <c r="G1383" t="s">
        <v>3778</v>
      </c>
      <c r="H1383" t="s">
        <v>3777</v>
      </c>
      <c r="I1383" t="s">
        <v>5933</v>
      </c>
      <c r="J1383" t="s">
        <v>3934</v>
      </c>
      <c r="K1383" s="1">
        <v>830</v>
      </c>
      <c r="L1383" s="1" t="s">
        <v>3881</v>
      </c>
      <c r="M1383" t="s">
        <v>3811</v>
      </c>
    </row>
    <row r="1384" spans="1:14" x14ac:dyDescent="0.35">
      <c r="A1384">
        <v>1</v>
      </c>
      <c r="B1384">
        <v>22927255</v>
      </c>
      <c r="C1384" t="s">
        <v>5934</v>
      </c>
      <c r="D1384" t="s">
        <v>79</v>
      </c>
      <c r="E1384" t="s">
        <v>17</v>
      </c>
      <c r="F1384" t="s">
        <v>3832</v>
      </c>
      <c r="G1384" t="s">
        <v>3778</v>
      </c>
      <c r="H1384" t="s">
        <v>3777</v>
      </c>
      <c r="I1384" t="s">
        <v>5935</v>
      </c>
      <c r="J1384" t="s">
        <v>3934</v>
      </c>
      <c r="K1384" s="1">
        <v>830</v>
      </c>
      <c r="L1384" s="1" t="s">
        <v>3934</v>
      </c>
      <c r="M1384" t="s">
        <v>3804</v>
      </c>
      <c r="N1384" t="s">
        <v>5936</v>
      </c>
    </row>
    <row r="1385" spans="1:14" x14ac:dyDescent="0.35">
      <c r="A1385">
        <v>1</v>
      </c>
      <c r="B1385">
        <v>22927256</v>
      </c>
      <c r="C1385" t="s">
        <v>5937</v>
      </c>
      <c r="D1385" t="s">
        <v>79</v>
      </c>
      <c r="E1385" t="s">
        <v>17</v>
      </c>
      <c r="F1385" t="s">
        <v>3832</v>
      </c>
      <c r="G1385" t="s">
        <v>3778</v>
      </c>
      <c r="H1385" t="s">
        <v>3777</v>
      </c>
      <c r="I1385" t="s">
        <v>5938</v>
      </c>
      <c r="J1385" t="s">
        <v>3816</v>
      </c>
      <c r="K1385" s="1">
        <v>831</v>
      </c>
      <c r="L1385" s="1" t="s">
        <v>3848</v>
      </c>
      <c r="M1385" t="s">
        <v>3811</v>
      </c>
    </row>
    <row r="1386" spans="1:14" x14ac:dyDescent="0.35">
      <c r="A1386">
        <v>1</v>
      </c>
      <c r="B1386">
        <v>22927274</v>
      </c>
      <c r="C1386" t="s">
        <v>5939</v>
      </c>
      <c r="D1386" t="s">
        <v>24</v>
      </c>
      <c r="E1386" t="s">
        <v>13</v>
      </c>
      <c r="F1386" t="s">
        <v>3834</v>
      </c>
      <c r="G1386" t="s">
        <v>3778</v>
      </c>
      <c r="H1386" t="s">
        <v>3778</v>
      </c>
      <c r="I1386" t="s">
        <v>5940</v>
      </c>
      <c r="J1386" t="s">
        <v>3803</v>
      </c>
      <c r="K1386" s="1">
        <v>837</v>
      </c>
      <c r="L1386" s="1" t="s">
        <v>3922</v>
      </c>
      <c r="M1386" t="s">
        <v>3811</v>
      </c>
    </row>
    <row r="1387" spans="1:14" x14ac:dyDescent="0.35">
      <c r="A1387">
        <v>1</v>
      </c>
      <c r="B1387">
        <v>22927275</v>
      </c>
      <c r="C1387" t="s">
        <v>5941</v>
      </c>
      <c r="D1387" t="s">
        <v>79</v>
      </c>
      <c r="E1387" t="s">
        <v>17</v>
      </c>
      <c r="F1387" t="s">
        <v>3834</v>
      </c>
      <c r="G1387" t="s">
        <v>3778</v>
      </c>
      <c r="H1387" t="s">
        <v>3778</v>
      </c>
      <c r="I1387" t="s">
        <v>5942</v>
      </c>
      <c r="J1387" t="s">
        <v>3803</v>
      </c>
      <c r="K1387" s="1">
        <v>837</v>
      </c>
      <c r="L1387" s="1" t="s">
        <v>3950</v>
      </c>
      <c r="M1387" t="s">
        <v>3811</v>
      </c>
    </row>
    <row r="1388" spans="1:14" x14ac:dyDescent="0.35">
      <c r="A1388">
        <v>1</v>
      </c>
      <c r="B1388">
        <v>22927278</v>
      </c>
      <c r="C1388" t="s">
        <v>5943</v>
      </c>
      <c r="D1388" t="s">
        <v>24</v>
      </c>
      <c r="E1388" t="s">
        <v>13</v>
      </c>
      <c r="F1388" t="s">
        <v>3832</v>
      </c>
      <c r="G1388" t="s">
        <v>3778</v>
      </c>
      <c r="H1388" t="s">
        <v>3777</v>
      </c>
      <c r="I1388" t="s">
        <v>5944</v>
      </c>
      <c r="J1388" t="s">
        <v>3810</v>
      </c>
      <c r="K1388" s="1">
        <v>838</v>
      </c>
      <c r="L1388" s="1" t="s">
        <v>3841</v>
      </c>
      <c r="M1388" t="s">
        <v>3811</v>
      </c>
    </row>
    <row r="1389" spans="1:14" x14ac:dyDescent="0.35">
      <c r="A1389">
        <v>1</v>
      </c>
      <c r="B1389">
        <v>22927282</v>
      </c>
      <c r="C1389" t="s">
        <v>5945</v>
      </c>
      <c r="D1389" t="s">
        <v>24</v>
      </c>
      <c r="E1389" t="s">
        <v>13</v>
      </c>
      <c r="F1389" t="s">
        <v>3832</v>
      </c>
      <c r="G1389" t="s">
        <v>3778</v>
      </c>
      <c r="H1389" t="s">
        <v>3777</v>
      </c>
      <c r="I1389" t="s">
        <v>5946</v>
      </c>
      <c r="J1389" t="s">
        <v>3861</v>
      </c>
      <c r="K1389" s="1">
        <v>839</v>
      </c>
      <c r="L1389" s="1" t="s">
        <v>3861</v>
      </c>
      <c r="M1389" t="s">
        <v>3804</v>
      </c>
    </row>
    <row r="1390" spans="1:14" x14ac:dyDescent="0.35">
      <c r="A1390">
        <v>1</v>
      </c>
      <c r="B1390">
        <v>22927285</v>
      </c>
      <c r="C1390" t="s">
        <v>5947</v>
      </c>
      <c r="D1390" t="s">
        <v>79</v>
      </c>
      <c r="E1390" t="s">
        <v>24</v>
      </c>
      <c r="F1390" t="s">
        <v>3832</v>
      </c>
      <c r="G1390" t="s">
        <v>3778</v>
      </c>
      <c r="H1390" t="s">
        <v>3777</v>
      </c>
      <c r="I1390" t="s">
        <v>5948</v>
      </c>
      <c r="J1390" t="s">
        <v>3922</v>
      </c>
      <c r="K1390" s="1">
        <v>840</v>
      </c>
      <c r="L1390" s="1" t="s">
        <v>3963</v>
      </c>
      <c r="M1390" t="s">
        <v>3811</v>
      </c>
    </row>
    <row r="1391" spans="1:14" x14ac:dyDescent="0.35">
      <c r="A1391">
        <v>1</v>
      </c>
      <c r="B1391">
        <v>22927298</v>
      </c>
      <c r="C1391" t="s">
        <v>5949</v>
      </c>
      <c r="D1391" t="s">
        <v>24</v>
      </c>
      <c r="E1391" t="s">
        <v>13</v>
      </c>
      <c r="F1391" t="s">
        <v>3834</v>
      </c>
      <c r="G1391" t="s">
        <v>3778</v>
      </c>
      <c r="H1391" t="s">
        <v>3778</v>
      </c>
      <c r="I1391" t="s">
        <v>5950</v>
      </c>
      <c r="J1391" t="s">
        <v>3803</v>
      </c>
      <c r="K1391" s="1">
        <v>845</v>
      </c>
      <c r="L1391" s="1" t="s">
        <v>3922</v>
      </c>
      <c r="M1391" t="s">
        <v>3811</v>
      </c>
    </row>
    <row r="1392" spans="1:14" x14ac:dyDescent="0.35">
      <c r="A1392">
        <v>1</v>
      </c>
      <c r="B1392">
        <v>22927299</v>
      </c>
      <c r="C1392" t="s">
        <v>5951</v>
      </c>
      <c r="D1392" t="s">
        <v>79</v>
      </c>
      <c r="E1392" t="s">
        <v>17</v>
      </c>
      <c r="F1392" t="s">
        <v>3834</v>
      </c>
      <c r="G1392" t="s">
        <v>3778</v>
      </c>
      <c r="H1392" t="s">
        <v>3778</v>
      </c>
      <c r="I1392" t="s">
        <v>5952</v>
      </c>
      <c r="J1392" t="s">
        <v>3803</v>
      </c>
      <c r="K1392" s="1">
        <v>845</v>
      </c>
      <c r="L1392" s="1" t="s">
        <v>3950</v>
      </c>
      <c r="M1392" t="s">
        <v>3811</v>
      </c>
    </row>
    <row r="1393" spans="1:14" x14ac:dyDescent="0.35">
      <c r="A1393">
        <v>1</v>
      </c>
      <c r="B1393">
        <v>22927300</v>
      </c>
      <c r="C1393" t="s">
        <v>5953</v>
      </c>
      <c r="D1393" t="s">
        <v>79</v>
      </c>
      <c r="E1393" t="s">
        <v>17</v>
      </c>
      <c r="F1393" t="s">
        <v>3776</v>
      </c>
      <c r="G1393" t="s">
        <v>3777</v>
      </c>
      <c r="H1393" t="s">
        <v>3778</v>
      </c>
      <c r="I1393" t="s">
        <v>5954</v>
      </c>
      <c r="J1393" t="s">
        <v>3803</v>
      </c>
      <c r="K1393" s="1">
        <v>845</v>
      </c>
      <c r="L1393" s="1" t="s">
        <v>3803</v>
      </c>
      <c r="M1393" t="s">
        <v>3804</v>
      </c>
    </row>
    <row r="1394" spans="1:14" x14ac:dyDescent="0.35">
      <c r="A1394">
        <v>1</v>
      </c>
      <c r="B1394">
        <v>22927308</v>
      </c>
      <c r="C1394" t="s">
        <v>5955</v>
      </c>
      <c r="D1394" t="s">
        <v>79</v>
      </c>
      <c r="E1394" t="s">
        <v>17</v>
      </c>
      <c r="F1394" t="s">
        <v>3832</v>
      </c>
      <c r="G1394" t="s">
        <v>3778</v>
      </c>
      <c r="H1394" t="s">
        <v>3777</v>
      </c>
      <c r="M1394" t="s">
        <v>3791</v>
      </c>
    </row>
    <row r="1395" spans="1:14" x14ac:dyDescent="0.35">
      <c r="A1395">
        <v>1</v>
      </c>
      <c r="B1395">
        <v>22927310</v>
      </c>
      <c r="C1395" t="s">
        <v>5956</v>
      </c>
      <c r="D1395" t="s">
        <v>79</v>
      </c>
      <c r="E1395" t="s">
        <v>17</v>
      </c>
      <c r="F1395" t="s">
        <v>3832</v>
      </c>
      <c r="G1395" t="s">
        <v>3778</v>
      </c>
      <c r="H1395" t="s">
        <v>3777</v>
      </c>
      <c r="M1395" t="s">
        <v>3791</v>
      </c>
    </row>
    <row r="1396" spans="1:14" x14ac:dyDescent="0.35">
      <c r="A1396">
        <v>1</v>
      </c>
      <c r="B1396">
        <v>22927312</v>
      </c>
      <c r="C1396" t="s">
        <v>5957</v>
      </c>
      <c r="D1396" t="s">
        <v>24</v>
      </c>
      <c r="E1396" t="s">
        <v>79</v>
      </c>
      <c r="F1396" t="s">
        <v>3832</v>
      </c>
      <c r="G1396" t="s">
        <v>3778</v>
      </c>
      <c r="H1396" t="s">
        <v>3777</v>
      </c>
      <c r="M1396" t="s">
        <v>3826</v>
      </c>
    </row>
    <row r="1397" spans="1:14" x14ac:dyDescent="0.35">
      <c r="A1397">
        <v>1</v>
      </c>
      <c r="B1397">
        <v>22927314</v>
      </c>
      <c r="C1397" t="s">
        <v>5958</v>
      </c>
      <c r="D1397" t="s">
        <v>17</v>
      </c>
      <c r="E1397" t="s">
        <v>13</v>
      </c>
      <c r="F1397" t="s">
        <v>3834</v>
      </c>
      <c r="G1397" t="s">
        <v>3778</v>
      </c>
      <c r="H1397" t="s">
        <v>3778</v>
      </c>
      <c r="M1397" t="s">
        <v>3826</v>
      </c>
    </row>
    <row r="1398" spans="1:14" x14ac:dyDescent="0.35">
      <c r="A1398">
        <v>1</v>
      </c>
      <c r="B1398">
        <v>22927314</v>
      </c>
      <c r="C1398" t="s">
        <v>5958</v>
      </c>
      <c r="D1398" t="s">
        <v>17</v>
      </c>
      <c r="E1398" t="s">
        <v>79</v>
      </c>
      <c r="F1398" t="s">
        <v>3834</v>
      </c>
      <c r="G1398" t="s">
        <v>3778</v>
      </c>
      <c r="H1398" t="s">
        <v>3778</v>
      </c>
      <c r="M1398" t="s">
        <v>3826</v>
      </c>
      <c r="N1398" t="s">
        <v>4260</v>
      </c>
    </row>
    <row r="1399" spans="1:14" x14ac:dyDescent="0.35">
      <c r="A1399">
        <v>1</v>
      </c>
      <c r="B1399">
        <v>22927315</v>
      </c>
      <c r="C1399" t="s">
        <v>5959</v>
      </c>
      <c r="D1399" t="s">
        <v>79</v>
      </c>
      <c r="E1399" t="s">
        <v>17</v>
      </c>
      <c r="F1399" t="s">
        <v>3832</v>
      </c>
      <c r="G1399" t="s">
        <v>3778</v>
      </c>
      <c r="H1399" t="s">
        <v>3777</v>
      </c>
      <c r="M1399" t="s">
        <v>3826</v>
      </c>
    </row>
    <row r="1400" spans="1:14" x14ac:dyDescent="0.35">
      <c r="A1400">
        <v>1</v>
      </c>
      <c r="B1400">
        <v>22927316</v>
      </c>
      <c r="C1400" t="s">
        <v>5960</v>
      </c>
      <c r="D1400" t="s">
        <v>24</v>
      </c>
      <c r="E1400" t="s">
        <v>17</v>
      </c>
      <c r="F1400" t="s">
        <v>3832</v>
      </c>
      <c r="G1400" t="s">
        <v>3778</v>
      </c>
      <c r="H1400" t="s">
        <v>3777</v>
      </c>
      <c r="M1400" t="s">
        <v>3826</v>
      </c>
    </row>
    <row r="1401" spans="1:14" x14ac:dyDescent="0.35">
      <c r="A1401">
        <v>1</v>
      </c>
      <c r="B1401">
        <v>22927316</v>
      </c>
      <c r="C1401" t="s">
        <v>5960</v>
      </c>
      <c r="D1401" t="s">
        <v>24</v>
      </c>
      <c r="E1401" t="s">
        <v>13</v>
      </c>
      <c r="F1401" t="s">
        <v>3832</v>
      </c>
      <c r="G1401" t="s">
        <v>3778</v>
      </c>
      <c r="H1401" t="s">
        <v>3777</v>
      </c>
      <c r="M1401" t="s">
        <v>3826</v>
      </c>
    </row>
    <row r="1402" spans="1:14" x14ac:dyDescent="0.35">
      <c r="A1402">
        <v>1</v>
      </c>
      <c r="B1402">
        <v>22927317</v>
      </c>
      <c r="C1402" t="s">
        <v>5961</v>
      </c>
      <c r="D1402" t="s">
        <v>24</v>
      </c>
      <c r="E1402" t="s">
        <v>13</v>
      </c>
      <c r="F1402" t="s">
        <v>3832</v>
      </c>
      <c r="G1402" t="s">
        <v>3778</v>
      </c>
      <c r="H1402" t="s">
        <v>3777</v>
      </c>
      <c r="M1402" t="s">
        <v>3826</v>
      </c>
    </row>
    <row r="1403" spans="1:14" x14ac:dyDescent="0.35">
      <c r="A1403">
        <v>1</v>
      </c>
      <c r="B1403">
        <v>22927318</v>
      </c>
      <c r="C1403" t="s">
        <v>5962</v>
      </c>
      <c r="D1403" t="s">
        <v>24</v>
      </c>
      <c r="E1403" t="s">
        <v>79</v>
      </c>
      <c r="F1403" t="s">
        <v>3832</v>
      </c>
      <c r="G1403" t="s">
        <v>3778</v>
      </c>
      <c r="H1403" t="s">
        <v>3777</v>
      </c>
      <c r="M1403" t="s">
        <v>3826</v>
      </c>
    </row>
    <row r="1404" spans="1:14" x14ac:dyDescent="0.35">
      <c r="A1404">
        <v>1</v>
      </c>
      <c r="B1404">
        <v>22927323</v>
      </c>
      <c r="C1404" t="s">
        <v>5963</v>
      </c>
      <c r="D1404" t="s">
        <v>17</v>
      </c>
      <c r="E1404" t="s">
        <v>79</v>
      </c>
      <c r="F1404" t="s">
        <v>3834</v>
      </c>
      <c r="G1404" t="s">
        <v>3778</v>
      </c>
      <c r="H1404" t="s">
        <v>3778</v>
      </c>
      <c r="M1404" t="s">
        <v>3826</v>
      </c>
    </row>
    <row r="1405" spans="1:14" x14ac:dyDescent="0.35">
      <c r="A1405">
        <v>1</v>
      </c>
      <c r="B1405">
        <v>22927326</v>
      </c>
      <c r="C1405" t="s">
        <v>5964</v>
      </c>
      <c r="D1405" t="s">
        <v>13</v>
      </c>
      <c r="E1405" t="s">
        <v>79</v>
      </c>
      <c r="F1405" t="s">
        <v>3834</v>
      </c>
      <c r="G1405" t="s">
        <v>3778</v>
      </c>
      <c r="H1405" t="s">
        <v>3778</v>
      </c>
      <c r="M1405" t="s">
        <v>3826</v>
      </c>
    </row>
    <row r="1406" spans="1:14" x14ac:dyDescent="0.35">
      <c r="A1406">
        <v>1</v>
      </c>
      <c r="B1406">
        <v>22927327</v>
      </c>
      <c r="C1406" t="s">
        <v>5965</v>
      </c>
      <c r="D1406" t="s">
        <v>24</v>
      </c>
      <c r="E1406" t="s">
        <v>17</v>
      </c>
      <c r="F1406" t="s">
        <v>3832</v>
      </c>
      <c r="G1406" t="s">
        <v>3778</v>
      </c>
      <c r="H1406" t="s">
        <v>3777</v>
      </c>
      <c r="M1406" t="s">
        <v>3826</v>
      </c>
    </row>
    <row r="1407" spans="1:14" x14ac:dyDescent="0.35">
      <c r="A1407">
        <v>1</v>
      </c>
      <c r="B1407">
        <v>22927328</v>
      </c>
      <c r="C1407" t="s">
        <v>5966</v>
      </c>
      <c r="D1407" t="s">
        <v>24</v>
      </c>
      <c r="E1407" t="s">
        <v>13</v>
      </c>
      <c r="F1407" t="s">
        <v>3834</v>
      </c>
      <c r="G1407" t="s">
        <v>3778</v>
      </c>
      <c r="H1407" t="s">
        <v>3778</v>
      </c>
      <c r="M1407" t="s">
        <v>3826</v>
      </c>
    </row>
    <row r="1408" spans="1:14" x14ac:dyDescent="0.35">
      <c r="A1408">
        <v>1</v>
      </c>
      <c r="B1408">
        <v>22927329</v>
      </c>
      <c r="C1408" t="s">
        <v>5967</v>
      </c>
      <c r="D1408" t="s">
        <v>79</v>
      </c>
      <c r="E1408" t="s">
        <v>13</v>
      </c>
      <c r="F1408" t="s">
        <v>3832</v>
      </c>
      <c r="G1408" t="s">
        <v>3778</v>
      </c>
      <c r="H1408" t="s">
        <v>3777</v>
      </c>
      <c r="M1408" t="s">
        <v>3826</v>
      </c>
    </row>
    <row r="1409" spans="1:13" x14ac:dyDescent="0.35">
      <c r="A1409">
        <v>1</v>
      </c>
      <c r="B1409">
        <v>22927329</v>
      </c>
      <c r="C1409" t="s">
        <v>5967</v>
      </c>
      <c r="D1409" t="s">
        <v>79</v>
      </c>
      <c r="E1409" t="s">
        <v>17</v>
      </c>
      <c r="F1409" t="s">
        <v>3834</v>
      </c>
      <c r="G1409" t="s">
        <v>3778</v>
      </c>
      <c r="H1409" t="s">
        <v>3778</v>
      </c>
      <c r="M1409" t="s">
        <v>3826</v>
      </c>
    </row>
    <row r="1410" spans="1:13" x14ac:dyDescent="0.35">
      <c r="A1410">
        <v>1</v>
      </c>
      <c r="B1410">
        <v>22927330</v>
      </c>
      <c r="C1410" t="s">
        <v>5968</v>
      </c>
      <c r="D1410" t="s">
        <v>3788</v>
      </c>
      <c r="E1410" t="s">
        <v>24</v>
      </c>
      <c r="F1410" t="s">
        <v>3832</v>
      </c>
      <c r="G1410" t="s">
        <v>3778</v>
      </c>
      <c r="H1410" t="s">
        <v>3777</v>
      </c>
      <c r="M1410" t="s">
        <v>3826</v>
      </c>
    </row>
    <row r="1411" spans="1:13" x14ac:dyDescent="0.35">
      <c r="A1411">
        <v>1</v>
      </c>
      <c r="B1411">
        <v>22927330</v>
      </c>
      <c r="C1411" t="s">
        <v>5968</v>
      </c>
      <c r="D1411" t="s">
        <v>24</v>
      </c>
      <c r="E1411" t="s">
        <v>13</v>
      </c>
      <c r="F1411" t="s">
        <v>3832</v>
      </c>
      <c r="G1411" t="s">
        <v>3778</v>
      </c>
      <c r="H1411" t="s">
        <v>3777</v>
      </c>
      <c r="M1411" t="s">
        <v>3826</v>
      </c>
    </row>
    <row r="1412" spans="1:13" x14ac:dyDescent="0.35">
      <c r="A1412">
        <v>1</v>
      </c>
      <c r="B1412">
        <v>22927330</v>
      </c>
      <c r="C1412" t="s">
        <v>5968</v>
      </c>
      <c r="D1412" t="s">
        <v>24</v>
      </c>
      <c r="E1412" t="s">
        <v>17</v>
      </c>
      <c r="F1412" t="s">
        <v>3834</v>
      </c>
      <c r="G1412" t="s">
        <v>3778</v>
      </c>
      <c r="H1412" t="s">
        <v>3778</v>
      </c>
      <c r="M1412" t="s">
        <v>3826</v>
      </c>
    </row>
    <row r="1413" spans="1:13" x14ac:dyDescent="0.35">
      <c r="A1413">
        <v>1</v>
      </c>
      <c r="B1413">
        <v>22927331</v>
      </c>
      <c r="C1413" t="s">
        <v>5969</v>
      </c>
      <c r="D1413" t="s">
        <v>79</v>
      </c>
      <c r="E1413" t="s">
        <v>17</v>
      </c>
      <c r="F1413" t="s">
        <v>3834</v>
      </c>
      <c r="G1413" t="s">
        <v>3778</v>
      </c>
      <c r="H1413" t="s">
        <v>3778</v>
      </c>
      <c r="M1413" t="s">
        <v>3826</v>
      </c>
    </row>
    <row r="1414" spans="1:13" x14ac:dyDescent="0.35">
      <c r="A1414">
        <v>1</v>
      </c>
      <c r="B1414">
        <v>22927333</v>
      </c>
      <c r="C1414" t="s">
        <v>5970</v>
      </c>
      <c r="D1414" t="s">
        <v>79</v>
      </c>
      <c r="E1414" t="s">
        <v>17</v>
      </c>
      <c r="F1414" t="s">
        <v>3834</v>
      </c>
      <c r="G1414" t="s">
        <v>3778</v>
      </c>
      <c r="H1414" t="s">
        <v>3778</v>
      </c>
      <c r="M1414" t="s">
        <v>3826</v>
      </c>
    </row>
    <row r="1415" spans="1:13" x14ac:dyDescent="0.35">
      <c r="A1415">
        <v>1</v>
      </c>
      <c r="B1415">
        <v>22927333</v>
      </c>
      <c r="C1415" t="s">
        <v>5970</v>
      </c>
      <c r="D1415" t="s">
        <v>79</v>
      </c>
      <c r="E1415" t="s">
        <v>24</v>
      </c>
      <c r="F1415" t="s">
        <v>3832</v>
      </c>
      <c r="G1415" t="s">
        <v>3778</v>
      </c>
      <c r="H1415" t="s">
        <v>3777</v>
      </c>
      <c r="M1415" t="s">
        <v>3826</v>
      </c>
    </row>
    <row r="1416" spans="1:13" x14ac:dyDescent="0.35">
      <c r="A1416">
        <v>1</v>
      </c>
      <c r="B1416">
        <v>22927334</v>
      </c>
      <c r="C1416" t="s">
        <v>5971</v>
      </c>
      <c r="D1416" t="s">
        <v>24</v>
      </c>
      <c r="E1416" t="s">
        <v>13</v>
      </c>
      <c r="F1416" t="s">
        <v>3832</v>
      </c>
      <c r="G1416" t="s">
        <v>3778</v>
      </c>
      <c r="H1416" t="s">
        <v>3777</v>
      </c>
      <c r="M1416" t="s">
        <v>3826</v>
      </c>
    </row>
    <row r="1417" spans="1:13" x14ac:dyDescent="0.35">
      <c r="A1417">
        <v>1</v>
      </c>
      <c r="B1417">
        <v>22927335</v>
      </c>
      <c r="C1417" t="s">
        <v>5972</v>
      </c>
      <c r="D1417" t="s">
        <v>79</v>
      </c>
      <c r="E1417" t="s">
        <v>17</v>
      </c>
      <c r="F1417" t="s">
        <v>3834</v>
      </c>
      <c r="G1417" t="s">
        <v>3778</v>
      </c>
      <c r="H1417" t="s">
        <v>3778</v>
      </c>
      <c r="M1417" t="s">
        <v>3826</v>
      </c>
    </row>
    <row r="1418" spans="1:13" x14ac:dyDescent="0.35">
      <c r="A1418">
        <v>1</v>
      </c>
      <c r="B1418">
        <v>22927340</v>
      </c>
      <c r="C1418" t="s">
        <v>5973</v>
      </c>
      <c r="D1418" t="s">
        <v>17</v>
      </c>
      <c r="E1418" t="s">
        <v>79</v>
      </c>
      <c r="F1418" t="s">
        <v>3834</v>
      </c>
      <c r="G1418" t="s">
        <v>3778</v>
      </c>
      <c r="H1418" t="s">
        <v>3778</v>
      </c>
      <c r="M1418" t="s">
        <v>3826</v>
      </c>
    </row>
    <row r="1419" spans="1:13" x14ac:dyDescent="0.35">
      <c r="A1419">
        <v>1</v>
      </c>
      <c r="B1419">
        <v>22927342</v>
      </c>
      <c r="C1419" t="s">
        <v>5974</v>
      </c>
      <c r="D1419" t="s">
        <v>24</v>
      </c>
      <c r="E1419" t="s">
        <v>17</v>
      </c>
      <c r="F1419" t="s">
        <v>3834</v>
      </c>
      <c r="G1419" t="s">
        <v>3778</v>
      </c>
      <c r="H1419" t="s">
        <v>3778</v>
      </c>
      <c r="M1419" t="s">
        <v>3826</v>
      </c>
    </row>
    <row r="1420" spans="1:13" x14ac:dyDescent="0.35">
      <c r="A1420">
        <v>1</v>
      </c>
      <c r="B1420">
        <v>22927343</v>
      </c>
      <c r="C1420" t="s">
        <v>5975</v>
      </c>
      <c r="D1420" t="s">
        <v>24</v>
      </c>
      <c r="E1420" t="s">
        <v>13</v>
      </c>
      <c r="F1420" t="s">
        <v>3832</v>
      </c>
      <c r="G1420" t="s">
        <v>3778</v>
      </c>
      <c r="H1420" t="s">
        <v>3777</v>
      </c>
      <c r="M1420" t="s">
        <v>3826</v>
      </c>
    </row>
    <row r="1421" spans="1:13" x14ac:dyDescent="0.35">
      <c r="A1421">
        <v>1</v>
      </c>
      <c r="B1421">
        <v>22927345</v>
      </c>
      <c r="C1421" t="s">
        <v>5976</v>
      </c>
      <c r="D1421" t="s">
        <v>3904</v>
      </c>
      <c r="E1421" t="s">
        <v>24</v>
      </c>
      <c r="F1421" t="s">
        <v>3832</v>
      </c>
      <c r="G1421" t="s">
        <v>3778</v>
      </c>
      <c r="H1421" t="s">
        <v>3777</v>
      </c>
      <c r="M1421" t="s">
        <v>3826</v>
      </c>
    </row>
    <row r="1422" spans="1:13" x14ac:dyDescent="0.35">
      <c r="A1422">
        <v>1</v>
      </c>
      <c r="B1422">
        <v>22927349</v>
      </c>
      <c r="C1422" t="s">
        <v>5977</v>
      </c>
      <c r="D1422" t="s">
        <v>79</v>
      </c>
      <c r="E1422" t="s">
        <v>13</v>
      </c>
      <c r="F1422" t="s">
        <v>3776</v>
      </c>
      <c r="G1422" t="s">
        <v>3777</v>
      </c>
      <c r="H1422" t="s">
        <v>3778</v>
      </c>
      <c r="M1422" t="s">
        <v>3826</v>
      </c>
    </row>
    <row r="1423" spans="1:13" x14ac:dyDescent="0.35">
      <c r="A1423">
        <v>1</v>
      </c>
      <c r="B1423">
        <v>22927351</v>
      </c>
      <c r="C1423" t="s">
        <v>5978</v>
      </c>
      <c r="D1423" t="s">
        <v>79</v>
      </c>
      <c r="E1423" t="s">
        <v>13</v>
      </c>
      <c r="F1423" t="s">
        <v>3832</v>
      </c>
      <c r="G1423" t="s">
        <v>3778</v>
      </c>
      <c r="H1423" t="s">
        <v>3777</v>
      </c>
      <c r="M1423" t="s">
        <v>3826</v>
      </c>
    </row>
    <row r="1424" spans="1:13" x14ac:dyDescent="0.35">
      <c r="A1424">
        <v>1</v>
      </c>
      <c r="B1424">
        <v>22927353</v>
      </c>
      <c r="C1424" t="s">
        <v>5979</v>
      </c>
      <c r="D1424" t="s">
        <v>17</v>
      </c>
      <c r="E1424" t="s">
        <v>79</v>
      </c>
      <c r="F1424" t="s">
        <v>3834</v>
      </c>
      <c r="G1424" t="s">
        <v>3778</v>
      </c>
      <c r="H1424" t="s">
        <v>3778</v>
      </c>
      <c r="M1424" t="s">
        <v>3826</v>
      </c>
    </row>
    <row r="1425" spans="1:13" x14ac:dyDescent="0.35">
      <c r="A1425">
        <v>1</v>
      </c>
      <c r="B1425">
        <v>22927356</v>
      </c>
      <c r="C1425" t="s">
        <v>5980</v>
      </c>
      <c r="D1425" t="s">
        <v>79</v>
      </c>
      <c r="E1425" t="s">
        <v>17</v>
      </c>
      <c r="F1425" t="s">
        <v>3832</v>
      </c>
      <c r="G1425" t="s">
        <v>3778</v>
      </c>
      <c r="H1425" t="s">
        <v>3777</v>
      </c>
      <c r="M1425" t="s">
        <v>3826</v>
      </c>
    </row>
    <row r="1426" spans="1:13" x14ac:dyDescent="0.35">
      <c r="A1426">
        <v>1</v>
      </c>
      <c r="B1426">
        <v>22927357</v>
      </c>
      <c r="C1426" t="s">
        <v>5981</v>
      </c>
      <c r="D1426" t="s">
        <v>17</v>
      </c>
      <c r="E1426" t="s">
        <v>13</v>
      </c>
      <c r="F1426" t="s">
        <v>3832</v>
      </c>
      <c r="G1426" t="s">
        <v>3778</v>
      </c>
      <c r="H1426" t="s">
        <v>3777</v>
      </c>
      <c r="M1426" t="s">
        <v>3826</v>
      </c>
    </row>
    <row r="1427" spans="1:13" x14ac:dyDescent="0.35">
      <c r="A1427">
        <v>1</v>
      </c>
      <c r="B1427">
        <v>22927358</v>
      </c>
      <c r="C1427" t="s">
        <v>5982</v>
      </c>
      <c r="D1427" t="s">
        <v>79</v>
      </c>
      <c r="E1427" t="s">
        <v>17</v>
      </c>
      <c r="F1427" t="s">
        <v>3832</v>
      </c>
      <c r="G1427" t="s">
        <v>3778</v>
      </c>
      <c r="H1427" t="s">
        <v>3777</v>
      </c>
      <c r="M1427" t="s">
        <v>3826</v>
      </c>
    </row>
    <row r="1428" spans="1:13" x14ac:dyDescent="0.35">
      <c r="A1428">
        <v>1</v>
      </c>
      <c r="B1428">
        <v>22927362</v>
      </c>
      <c r="C1428" t="s">
        <v>5983</v>
      </c>
      <c r="D1428" t="s">
        <v>24</v>
      </c>
      <c r="E1428" t="s">
        <v>13</v>
      </c>
      <c r="F1428" t="s">
        <v>3834</v>
      </c>
      <c r="G1428" t="s">
        <v>3778</v>
      </c>
      <c r="H1428" t="s">
        <v>3778</v>
      </c>
      <c r="M1428" t="s">
        <v>3826</v>
      </c>
    </row>
    <row r="1429" spans="1:13" x14ac:dyDescent="0.35">
      <c r="A1429">
        <v>1</v>
      </c>
      <c r="B1429">
        <v>22927363</v>
      </c>
      <c r="C1429" t="s">
        <v>5984</v>
      </c>
      <c r="D1429" t="s">
        <v>79</v>
      </c>
      <c r="E1429" t="s">
        <v>17</v>
      </c>
      <c r="F1429" t="s">
        <v>3776</v>
      </c>
      <c r="G1429" t="s">
        <v>3777</v>
      </c>
      <c r="H1429" t="s">
        <v>3778</v>
      </c>
      <c r="M1429" t="s">
        <v>3826</v>
      </c>
    </row>
    <row r="1430" spans="1:13" x14ac:dyDescent="0.35">
      <c r="A1430">
        <v>1</v>
      </c>
      <c r="B1430">
        <v>22927365</v>
      </c>
      <c r="C1430" t="s">
        <v>5985</v>
      </c>
      <c r="D1430" t="s">
        <v>24</v>
      </c>
      <c r="E1430" t="s">
        <v>17</v>
      </c>
      <c r="F1430" t="s">
        <v>3832</v>
      </c>
      <c r="G1430" t="s">
        <v>3778</v>
      </c>
      <c r="H1430" t="s">
        <v>3777</v>
      </c>
      <c r="M1430" t="s">
        <v>3826</v>
      </c>
    </row>
    <row r="1431" spans="1:13" x14ac:dyDescent="0.35">
      <c r="A1431">
        <v>1</v>
      </c>
      <c r="B1431">
        <v>22927370</v>
      </c>
      <c r="C1431" t="s">
        <v>5986</v>
      </c>
      <c r="D1431" t="s">
        <v>24</v>
      </c>
      <c r="E1431" t="s">
        <v>13</v>
      </c>
      <c r="F1431" t="s">
        <v>3776</v>
      </c>
      <c r="G1431" t="s">
        <v>3777</v>
      </c>
      <c r="H1431" t="s">
        <v>3778</v>
      </c>
      <c r="M1431" t="s">
        <v>3826</v>
      </c>
    </row>
    <row r="1432" spans="1:13" x14ac:dyDescent="0.35">
      <c r="A1432">
        <v>1</v>
      </c>
      <c r="B1432">
        <v>22927375</v>
      </c>
      <c r="C1432" t="s">
        <v>5987</v>
      </c>
      <c r="D1432" t="s">
        <v>24</v>
      </c>
      <c r="E1432" t="s">
        <v>13</v>
      </c>
      <c r="F1432" t="s">
        <v>3834</v>
      </c>
      <c r="G1432" t="s">
        <v>3778</v>
      </c>
      <c r="H1432" t="s">
        <v>3778</v>
      </c>
      <c r="M1432" t="s">
        <v>3826</v>
      </c>
    </row>
    <row r="1433" spans="1:13" x14ac:dyDescent="0.35">
      <c r="A1433">
        <v>1</v>
      </c>
      <c r="B1433">
        <v>22927376</v>
      </c>
      <c r="C1433" t="s">
        <v>5988</v>
      </c>
      <c r="D1433" t="s">
        <v>79</v>
      </c>
      <c r="E1433" t="s">
        <v>24</v>
      </c>
      <c r="F1433" t="s">
        <v>3776</v>
      </c>
      <c r="G1433" t="s">
        <v>3777</v>
      </c>
      <c r="H1433" t="s">
        <v>3778</v>
      </c>
      <c r="M1433" t="s">
        <v>3826</v>
      </c>
    </row>
    <row r="1434" spans="1:13" x14ac:dyDescent="0.35">
      <c r="A1434">
        <v>1</v>
      </c>
      <c r="B1434">
        <v>22927376</v>
      </c>
      <c r="C1434" t="s">
        <v>5988</v>
      </c>
      <c r="D1434" t="s">
        <v>79</v>
      </c>
      <c r="E1434" t="s">
        <v>17</v>
      </c>
      <c r="F1434" t="s">
        <v>3832</v>
      </c>
      <c r="G1434" t="s">
        <v>3778</v>
      </c>
      <c r="H1434" t="s">
        <v>3777</v>
      </c>
      <c r="M1434" t="s">
        <v>3826</v>
      </c>
    </row>
    <row r="1435" spans="1:13" x14ac:dyDescent="0.35">
      <c r="A1435">
        <v>1</v>
      </c>
      <c r="B1435">
        <v>22927377</v>
      </c>
      <c r="C1435" t="s">
        <v>5989</v>
      </c>
      <c r="D1435" t="s">
        <v>24</v>
      </c>
      <c r="E1435" t="s">
        <v>17</v>
      </c>
      <c r="F1435" t="s">
        <v>3832</v>
      </c>
      <c r="G1435" t="s">
        <v>3778</v>
      </c>
      <c r="H1435" t="s">
        <v>3777</v>
      </c>
      <c r="M1435" t="s">
        <v>3826</v>
      </c>
    </row>
    <row r="1436" spans="1:13" x14ac:dyDescent="0.35">
      <c r="A1436">
        <v>1</v>
      </c>
      <c r="B1436">
        <v>22927377</v>
      </c>
      <c r="C1436" t="s">
        <v>5989</v>
      </c>
      <c r="D1436" t="s">
        <v>24</v>
      </c>
      <c r="E1436" t="s">
        <v>13</v>
      </c>
      <c r="F1436" t="s">
        <v>3832</v>
      </c>
      <c r="G1436" t="s">
        <v>3778</v>
      </c>
      <c r="H1436" t="s">
        <v>3777</v>
      </c>
      <c r="M1436" t="s">
        <v>3826</v>
      </c>
    </row>
    <row r="1437" spans="1:13" x14ac:dyDescent="0.35">
      <c r="A1437">
        <v>1</v>
      </c>
      <c r="B1437">
        <v>22927382</v>
      </c>
      <c r="C1437" t="s">
        <v>5990</v>
      </c>
      <c r="D1437" t="s">
        <v>24</v>
      </c>
      <c r="E1437" t="s">
        <v>17</v>
      </c>
      <c r="F1437" t="s">
        <v>3832</v>
      </c>
      <c r="G1437" t="s">
        <v>3778</v>
      </c>
      <c r="H1437" t="s">
        <v>3777</v>
      </c>
      <c r="M1437" t="s">
        <v>3826</v>
      </c>
    </row>
    <row r="1438" spans="1:13" x14ac:dyDescent="0.35">
      <c r="A1438">
        <v>1</v>
      </c>
      <c r="B1438">
        <v>22927383</v>
      </c>
      <c r="C1438" t="s">
        <v>5991</v>
      </c>
      <c r="D1438" t="s">
        <v>24</v>
      </c>
      <c r="E1438" t="s">
        <v>13</v>
      </c>
      <c r="F1438" t="s">
        <v>3832</v>
      </c>
      <c r="G1438" t="s">
        <v>3778</v>
      </c>
      <c r="H1438" t="s">
        <v>3777</v>
      </c>
      <c r="M1438" t="s">
        <v>3791</v>
      </c>
    </row>
    <row r="1439" spans="1:13" x14ac:dyDescent="0.35">
      <c r="A1439">
        <v>1</v>
      </c>
      <c r="B1439">
        <v>22927384</v>
      </c>
      <c r="C1439" t="s">
        <v>5992</v>
      </c>
      <c r="D1439" t="s">
        <v>24</v>
      </c>
      <c r="E1439" t="s">
        <v>79</v>
      </c>
      <c r="F1439" t="s">
        <v>3832</v>
      </c>
      <c r="G1439" t="s">
        <v>3778</v>
      </c>
      <c r="H1439" t="s">
        <v>3777</v>
      </c>
      <c r="M1439" t="s">
        <v>3791</v>
      </c>
    </row>
    <row r="1440" spans="1:13" x14ac:dyDescent="0.35">
      <c r="A1440">
        <v>1</v>
      </c>
      <c r="B1440">
        <v>22927384</v>
      </c>
      <c r="C1440" t="s">
        <v>5992</v>
      </c>
      <c r="D1440" t="s">
        <v>24</v>
      </c>
      <c r="E1440" t="s">
        <v>13</v>
      </c>
      <c r="F1440" t="s">
        <v>3832</v>
      </c>
      <c r="G1440" t="s">
        <v>3778</v>
      </c>
      <c r="H1440" t="s">
        <v>3777</v>
      </c>
      <c r="M1440" t="s">
        <v>3791</v>
      </c>
    </row>
    <row r="1441" spans="1:14" x14ac:dyDescent="0.35">
      <c r="A1441">
        <v>1</v>
      </c>
      <c r="B1441">
        <v>22927385</v>
      </c>
      <c r="C1441" t="s">
        <v>5993</v>
      </c>
      <c r="D1441" t="s">
        <v>24</v>
      </c>
      <c r="E1441" t="s">
        <v>13</v>
      </c>
      <c r="F1441" t="s">
        <v>3832</v>
      </c>
      <c r="G1441" t="s">
        <v>3778</v>
      </c>
      <c r="H1441" t="s">
        <v>3777</v>
      </c>
      <c r="M1441" t="s">
        <v>3791</v>
      </c>
    </row>
    <row r="1442" spans="1:14" x14ac:dyDescent="0.35">
      <c r="A1442">
        <v>1</v>
      </c>
      <c r="B1442">
        <v>22927403</v>
      </c>
      <c r="C1442" t="s">
        <v>5994</v>
      </c>
      <c r="D1442" t="s">
        <v>79</v>
      </c>
      <c r="E1442" t="s">
        <v>17</v>
      </c>
      <c r="F1442" t="s">
        <v>3832</v>
      </c>
      <c r="G1442" t="s">
        <v>3778</v>
      </c>
      <c r="H1442" t="s">
        <v>3777</v>
      </c>
      <c r="I1442" t="s">
        <v>5995</v>
      </c>
      <c r="J1442" t="s">
        <v>3816</v>
      </c>
      <c r="K1442" s="1">
        <v>851</v>
      </c>
      <c r="L1442" s="1" t="s">
        <v>3848</v>
      </c>
      <c r="M1442" t="s">
        <v>3811</v>
      </c>
    </row>
    <row r="1443" spans="1:14" x14ac:dyDescent="0.35">
      <c r="A1443">
        <v>1</v>
      </c>
      <c r="B1443">
        <v>22927408</v>
      </c>
      <c r="C1443" t="s">
        <v>5996</v>
      </c>
      <c r="D1443" t="s">
        <v>79</v>
      </c>
      <c r="E1443" t="s">
        <v>17</v>
      </c>
      <c r="F1443" t="s">
        <v>3834</v>
      </c>
      <c r="G1443" t="s">
        <v>3778</v>
      </c>
      <c r="H1443" t="s">
        <v>3778</v>
      </c>
      <c r="I1443" t="s">
        <v>5997</v>
      </c>
      <c r="J1443" t="s">
        <v>3934</v>
      </c>
      <c r="K1443" s="1">
        <v>852</v>
      </c>
      <c r="L1443" s="1" t="s">
        <v>3934</v>
      </c>
      <c r="M1443" t="s">
        <v>3804</v>
      </c>
    </row>
    <row r="1444" spans="1:14" x14ac:dyDescent="0.35">
      <c r="A1444">
        <v>1</v>
      </c>
      <c r="B1444">
        <v>22927411</v>
      </c>
      <c r="C1444" t="s">
        <v>5998</v>
      </c>
      <c r="D1444" t="s">
        <v>79</v>
      </c>
      <c r="E1444" t="s">
        <v>24</v>
      </c>
      <c r="F1444" t="s">
        <v>3832</v>
      </c>
      <c r="G1444" t="s">
        <v>3778</v>
      </c>
      <c r="H1444" t="s">
        <v>3777</v>
      </c>
      <c r="I1444" t="s">
        <v>5999</v>
      </c>
      <c r="J1444" t="s">
        <v>3934</v>
      </c>
      <c r="K1444" s="1">
        <v>853</v>
      </c>
      <c r="L1444" s="1" t="s">
        <v>3872</v>
      </c>
      <c r="M1444" t="s">
        <v>3811</v>
      </c>
    </row>
    <row r="1445" spans="1:14" x14ac:dyDescent="0.35">
      <c r="A1445">
        <v>1</v>
      </c>
      <c r="B1445">
        <v>22927418</v>
      </c>
      <c r="C1445" t="s">
        <v>6000</v>
      </c>
      <c r="D1445" t="s">
        <v>24</v>
      </c>
      <c r="E1445" t="s">
        <v>13</v>
      </c>
      <c r="F1445" t="s">
        <v>3834</v>
      </c>
      <c r="G1445" t="s">
        <v>3778</v>
      </c>
      <c r="H1445" t="s">
        <v>3778</v>
      </c>
      <c r="I1445" t="s">
        <v>6001</v>
      </c>
      <c r="J1445" t="s">
        <v>3803</v>
      </c>
      <c r="K1445" s="1">
        <v>856</v>
      </c>
      <c r="L1445" s="1" t="s">
        <v>3963</v>
      </c>
      <c r="M1445" t="s">
        <v>3811</v>
      </c>
    </row>
    <row r="1446" spans="1:14" x14ac:dyDescent="0.35">
      <c r="A1446">
        <v>1</v>
      </c>
      <c r="B1446">
        <v>22927419</v>
      </c>
      <c r="C1446" t="s">
        <v>6002</v>
      </c>
      <c r="D1446" t="s">
        <v>79</v>
      </c>
      <c r="E1446" t="s">
        <v>17</v>
      </c>
      <c r="F1446" t="s">
        <v>3834</v>
      </c>
      <c r="G1446" t="s">
        <v>3778</v>
      </c>
      <c r="H1446" t="s">
        <v>3778</v>
      </c>
      <c r="I1446" t="s">
        <v>6003</v>
      </c>
      <c r="J1446" t="s">
        <v>3803</v>
      </c>
      <c r="K1446" s="1">
        <v>856</v>
      </c>
      <c r="L1446" s="1" t="s">
        <v>3813</v>
      </c>
      <c r="M1446" t="s">
        <v>3811</v>
      </c>
      <c r="N1446" t="s">
        <v>3706</v>
      </c>
    </row>
    <row r="1447" spans="1:14" x14ac:dyDescent="0.35">
      <c r="A1447">
        <v>1</v>
      </c>
      <c r="B1447">
        <v>22927422</v>
      </c>
      <c r="C1447" t="s">
        <v>6004</v>
      </c>
      <c r="D1447" t="s">
        <v>13</v>
      </c>
      <c r="E1447" t="s">
        <v>17</v>
      </c>
      <c r="F1447" t="s">
        <v>3776</v>
      </c>
      <c r="G1447" t="s">
        <v>3777</v>
      </c>
      <c r="H1447" t="s">
        <v>3778</v>
      </c>
      <c r="I1447" t="s">
        <v>6005</v>
      </c>
      <c r="J1447" t="s">
        <v>3841</v>
      </c>
      <c r="K1447" s="1">
        <v>857</v>
      </c>
      <c r="L1447" s="1" t="s">
        <v>3950</v>
      </c>
      <c r="M1447" t="s">
        <v>3811</v>
      </c>
    </row>
    <row r="1448" spans="1:14" x14ac:dyDescent="0.35">
      <c r="A1448">
        <v>1</v>
      </c>
      <c r="B1448">
        <v>22927424</v>
      </c>
      <c r="C1448" t="s">
        <v>6006</v>
      </c>
      <c r="D1448" t="s">
        <v>24</v>
      </c>
      <c r="E1448" t="s">
        <v>13</v>
      </c>
      <c r="F1448" t="s">
        <v>3832</v>
      </c>
      <c r="G1448" t="s">
        <v>3778</v>
      </c>
      <c r="H1448" t="s">
        <v>3777</v>
      </c>
      <c r="I1448" t="s">
        <v>6007</v>
      </c>
      <c r="J1448" t="s">
        <v>3810</v>
      </c>
      <c r="K1448" s="1">
        <v>858</v>
      </c>
      <c r="L1448" s="1" t="s">
        <v>3853</v>
      </c>
      <c r="M1448" t="s">
        <v>3811</v>
      </c>
    </row>
    <row r="1449" spans="1:14" x14ac:dyDescent="0.35">
      <c r="A1449">
        <v>1</v>
      </c>
      <c r="B1449">
        <v>22927425</v>
      </c>
      <c r="C1449" t="s">
        <v>6008</v>
      </c>
      <c r="D1449" t="s">
        <v>24</v>
      </c>
      <c r="E1449" t="s">
        <v>13</v>
      </c>
      <c r="F1449" t="s">
        <v>3832</v>
      </c>
      <c r="G1449" t="s">
        <v>3778</v>
      </c>
      <c r="H1449" t="s">
        <v>3777</v>
      </c>
      <c r="I1449" t="s">
        <v>6009</v>
      </c>
      <c r="J1449" t="s">
        <v>3810</v>
      </c>
      <c r="K1449" s="1">
        <v>858</v>
      </c>
      <c r="L1449" s="1" t="s">
        <v>3841</v>
      </c>
      <c r="M1449" t="s">
        <v>3811</v>
      </c>
    </row>
    <row r="1450" spans="1:14" x14ac:dyDescent="0.35">
      <c r="A1450">
        <v>1</v>
      </c>
      <c r="B1450">
        <v>22927426</v>
      </c>
      <c r="C1450" t="s">
        <v>6010</v>
      </c>
      <c r="D1450" t="s">
        <v>24</v>
      </c>
      <c r="E1450" t="s">
        <v>13</v>
      </c>
      <c r="F1450" t="s">
        <v>3834</v>
      </c>
      <c r="G1450" t="s">
        <v>3778</v>
      </c>
      <c r="H1450" t="s">
        <v>3778</v>
      </c>
      <c r="I1450" t="s">
        <v>6011</v>
      </c>
      <c r="J1450" t="s">
        <v>3810</v>
      </c>
      <c r="K1450" s="1">
        <v>858</v>
      </c>
      <c r="L1450" s="1" t="s">
        <v>3810</v>
      </c>
      <c r="M1450" t="s">
        <v>3804</v>
      </c>
    </row>
    <row r="1451" spans="1:14" x14ac:dyDescent="0.35">
      <c r="A1451">
        <v>1</v>
      </c>
      <c r="B1451">
        <v>22927427</v>
      </c>
      <c r="C1451" t="s">
        <v>6012</v>
      </c>
      <c r="D1451" t="s">
        <v>79</v>
      </c>
      <c r="E1451" t="s">
        <v>17</v>
      </c>
      <c r="F1451" t="s">
        <v>3834</v>
      </c>
      <c r="G1451" t="s">
        <v>3778</v>
      </c>
      <c r="H1451" t="s">
        <v>3778</v>
      </c>
      <c r="I1451" t="s">
        <v>6013</v>
      </c>
      <c r="J1451" t="s">
        <v>3890</v>
      </c>
      <c r="K1451" s="1">
        <v>859</v>
      </c>
      <c r="L1451" s="1" t="s">
        <v>3847</v>
      </c>
      <c r="M1451" t="s">
        <v>3811</v>
      </c>
    </row>
    <row r="1452" spans="1:14" x14ac:dyDescent="0.35">
      <c r="A1452">
        <v>1</v>
      </c>
      <c r="B1452">
        <v>22927429</v>
      </c>
      <c r="C1452" t="s">
        <v>6014</v>
      </c>
      <c r="D1452" t="s">
        <v>17</v>
      </c>
      <c r="E1452" t="s">
        <v>79</v>
      </c>
      <c r="F1452" t="s">
        <v>3832</v>
      </c>
      <c r="G1452" t="s">
        <v>3778</v>
      </c>
      <c r="H1452" t="s">
        <v>3777</v>
      </c>
      <c r="I1452" t="s">
        <v>6015</v>
      </c>
      <c r="J1452" t="s">
        <v>3890</v>
      </c>
      <c r="K1452" s="1">
        <v>859</v>
      </c>
      <c r="L1452" s="1" t="s">
        <v>3890</v>
      </c>
      <c r="M1452" t="s">
        <v>3804</v>
      </c>
    </row>
    <row r="1453" spans="1:14" x14ac:dyDescent="0.35">
      <c r="A1453">
        <v>1</v>
      </c>
      <c r="B1453">
        <v>22927430</v>
      </c>
      <c r="C1453" t="s">
        <v>6016</v>
      </c>
      <c r="D1453" t="s">
        <v>24</v>
      </c>
      <c r="E1453" t="s">
        <v>79</v>
      </c>
      <c r="F1453" t="s">
        <v>3834</v>
      </c>
      <c r="G1453" t="s">
        <v>3778</v>
      </c>
      <c r="H1453" t="s">
        <v>3778</v>
      </c>
      <c r="I1453" t="s">
        <v>6017</v>
      </c>
      <c r="J1453" t="s">
        <v>3810</v>
      </c>
      <c r="K1453" s="1">
        <v>860</v>
      </c>
      <c r="L1453" s="1" t="s">
        <v>3890</v>
      </c>
      <c r="M1453" t="s">
        <v>3811</v>
      </c>
    </row>
    <row r="1454" spans="1:14" x14ac:dyDescent="0.35">
      <c r="A1454">
        <v>1</v>
      </c>
      <c r="B1454">
        <v>22927430</v>
      </c>
      <c r="C1454" t="s">
        <v>6016</v>
      </c>
      <c r="D1454" t="s">
        <v>24</v>
      </c>
      <c r="E1454" t="s">
        <v>17</v>
      </c>
      <c r="F1454" t="s">
        <v>3832</v>
      </c>
      <c r="G1454" t="s">
        <v>3778</v>
      </c>
      <c r="H1454" t="s">
        <v>3777</v>
      </c>
      <c r="I1454" t="s">
        <v>6018</v>
      </c>
      <c r="J1454" t="s">
        <v>3810</v>
      </c>
      <c r="K1454" s="1">
        <v>860</v>
      </c>
      <c r="L1454" s="1" t="s">
        <v>3847</v>
      </c>
      <c r="M1454" t="s">
        <v>3811</v>
      </c>
    </row>
    <row r="1455" spans="1:14" x14ac:dyDescent="0.35">
      <c r="A1455">
        <v>1</v>
      </c>
      <c r="B1455">
        <v>22927430</v>
      </c>
      <c r="C1455" t="s">
        <v>6016</v>
      </c>
      <c r="D1455" t="s">
        <v>24</v>
      </c>
      <c r="E1455" t="s">
        <v>13</v>
      </c>
      <c r="F1455" t="s">
        <v>3832</v>
      </c>
      <c r="G1455" t="s">
        <v>3778</v>
      </c>
      <c r="H1455" t="s">
        <v>3777</v>
      </c>
      <c r="I1455" t="s">
        <v>6019</v>
      </c>
      <c r="J1455" t="s">
        <v>3810</v>
      </c>
      <c r="K1455" s="1">
        <v>860</v>
      </c>
      <c r="L1455" s="1" t="s">
        <v>3853</v>
      </c>
      <c r="M1455" t="s">
        <v>3811</v>
      </c>
    </row>
    <row r="1456" spans="1:14" x14ac:dyDescent="0.35">
      <c r="A1456">
        <v>1</v>
      </c>
      <c r="B1456">
        <v>22927433</v>
      </c>
      <c r="C1456" t="s">
        <v>6020</v>
      </c>
      <c r="D1456" t="s">
        <v>17</v>
      </c>
      <c r="E1456" t="s">
        <v>79</v>
      </c>
      <c r="F1456" t="s">
        <v>3832</v>
      </c>
      <c r="G1456" t="s">
        <v>3778</v>
      </c>
      <c r="H1456" t="s">
        <v>3777</v>
      </c>
      <c r="I1456" t="s">
        <v>6021</v>
      </c>
      <c r="J1456" t="s">
        <v>3848</v>
      </c>
      <c r="K1456" s="1">
        <v>861</v>
      </c>
      <c r="L1456" s="1" t="s">
        <v>3816</v>
      </c>
      <c r="M1456" t="s">
        <v>3811</v>
      </c>
    </row>
    <row r="1457" spans="1:13" x14ac:dyDescent="0.35">
      <c r="A1457">
        <v>1</v>
      </c>
      <c r="B1457">
        <v>22927433</v>
      </c>
      <c r="C1457" t="s">
        <v>6020</v>
      </c>
      <c r="D1457" t="s">
        <v>17</v>
      </c>
      <c r="E1457" t="s">
        <v>24</v>
      </c>
      <c r="F1457" t="s">
        <v>3832</v>
      </c>
      <c r="G1457" t="s">
        <v>3778</v>
      </c>
      <c r="H1457" t="s">
        <v>3777</v>
      </c>
      <c r="I1457" t="s">
        <v>6022</v>
      </c>
      <c r="J1457" t="s">
        <v>3848</v>
      </c>
      <c r="K1457" s="1">
        <v>861</v>
      </c>
      <c r="L1457" s="1" t="s">
        <v>3841</v>
      </c>
      <c r="M1457" t="s">
        <v>3811</v>
      </c>
    </row>
    <row r="1458" spans="1:13" x14ac:dyDescent="0.35">
      <c r="A1458">
        <v>1</v>
      </c>
      <c r="B1458">
        <v>22927434</v>
      </c>
      <c r="C1458" t="s">
        <v>6023</v>
      </c>
      <c r="D1458" t="s">
        <v>13</v>
      </c>
      <c r="E1458" t="s">
        <v>24</v>
      </c>
      <c r="F1458" t="s">
        <v>3832</v>
      </c>
      <c r="G1458" t="s">
        <v>3778</v>
      </c>
      <c r="H1458" t="s">
        <v>3777</v>
      </c>
      <c r="I1458" t="s">
        <v>6024</v>
      </c>
      <c r="J1458" t="s">
        <v>3848</v>
      </c>
      <c r="K1458" s="1">
        <v>861</v>
      </c>
      <c r="L1458" s="1" t="s">
        <v>3847</v>
      </c>
      <c r="M1458" t="s">
        <v>3811</v>
      </c>
    </row>
    <row r="1459" spans="1:13" x14ac:dyDescent="0.35">
      <c r="A1459">
        <v>1</v>
      </c>
      <c r="B1459">
        <v>22927435</v>
      </c>
      <c r="C1459" t="s">
        <v>6025</v>
      </c>
      <c r="D1459" t="s">
        <v>79</v>
      </c>
      <c r="E1459" t="s">
        <v>17</v>
      </c>
      <c r="F1459" t="s">
        <v>3832</v>
      </c>
      <c r="G1459" t="s">
        <v>3778</v>
      </c>
      <c r="H1459" t="s">
        <v>3777</v>
      </c>
      <c r="I1459" t="s">
        <v>6026</v>
      </c>
      <c r="J1459" t="s">
        <v>3848</v>
      </c>
      <c r="K1459" s="1">
        <v>861</v>
      </c>
      <c r="L1459" s="1" t="s">
        <v>3858</v>
      </c>
      <c r="M1459" t="s">
        <v>3811</v>
      </c>
    </row>
    <row r="1460" spans="1:13" x14ac:dyDescent="0.35">
      <c r="A1460">
        <v>1</v>
      </c>
      <c r="B1460">
        <v>22927445</v>
      </c>
      <c r="C1460" t="s">
        <v>6027</v>
      </c>
      <c r="D1460" t="s">
        <v>24</v>
      </c>
      <c r="E1460" t="s">
        <v>13</v>
      </c>
      <c r="F1460" t="s">
        <v>3776</v>
      </c>
      <c r="G1460" t="s">
        <v>3777</v>
      </c>
      <c r="H1460" t="s">
        <v>3778</v>
      </c>
      <c r="I1460" t="s">
        <v>6028</v>
      </c>
      <c r="J1460" t="s">
        <v>3813</v>
      </c>
      <c r="K1460" s="1">
        <v>865</v>
      </c>
      <c r="L1460" s="1" t="s">
        <v>3861</v>
      </c>
      <c r="M1460" t="s">
        <v>3811</v>
      </c>
    </row>
    <row r="1461" spans="1:13" x14ac:dyDescent="0.35">
      <c r="A1461">
        <v>1</v>
      </c>
      <c r="B1461">
        <v>22927447</v>
      </c>
      <c r="C1461" t="s">
        <v>6029</v>
      </c>
      <c r="D1461" t="s">
        <v>24</v>
      </c>
      <c r="E1461" t="s">
        <v>13</v>
      </c>
      <c r="F1461" t="s">
        <v>3832</v>
      </c>
      <c r="G1461" t="s">
        <v>3778</v>
      </c>
      <c r="H1461" t="s">
        <v>3777</v>
      </c>
      <c r="I1461" t="s">
        <v>6030</v>
      </c>
      <c r="J1461" t="s">
        <v>3813</v>
      </c>
      <c r="K1461" s="1">
        <v>865</v>
      </c>
      <c r="L1461" s="1" t="s">
        <v>3813</v>
      </c>
      <c r="M1461" t="s">
        <v>3804</v>
      </c>
    </row>
    <row r="1462" spans="1:13" x14ac:dyDescent="0.35">
      <c r="A1462">
        <v>1</v>
      </c>
      <c r="B1462">
        <v>22927447</v>
      </c>
      <c r="C1462" t="s">
        <v>6029</v>
      </c>
      <c r="D1462" t="s">
        <v>24</v>
      </c>
      <c r="E1462" t="s">
        <v>17</v>
      </c>
      <c r="F1462" t="s">
        <v>3832</v>
      </c>
      <c r="G1462" t="s">
        <v>3778</v>
      </c>
      <c r="H1462" t="s">
        <v>3777</v>
      </c>
      <c r="I1462" t="s">
        <v>6031</v>
      </c>
      <c r="J1462" t="s">
        <v>3813</v>
      </c>
      <c r="K1462" s="1">
        <v>865</v>
      </c>
      <c r="L1462" s="1" t="s">
        <v>3950</v>
      </c>
      <c r="M1462" t="s">
        <v>3811</v>
      </c>
    </row>
    <row r="1463" spans="1:13" x14ac:dyDescent="0.35">
      <c r="A1463">
        <v>1</v>
      </c>
      <c r="B1463">
        <v>22927448</v>
      </c>
      <c r="C1463" t="s">
        <v>6032</v>
      </c>
      <c r="D1463" t="s">
        <v>79</v>
      </c>
      <c r="E1463" t="s">
        <v>17</v>
      </c>
      <c r="F1463" t="s">
        <v>3832</v>
      </c>
      <c r="G1463" t="s">
        <v>3778</v>
      </c>
      <c r="H1463" t="s">
        <v>3777</v>
      </c>
      <c r="I1463" t="s">
        <v>6033</v>
      </c>
      <c r="J1463" t="s">
        <v>3890</v>
      </c>
      <c r="K1463" s="1">
        <v>866</v>
      </c>
      <c r="L1463" s="1" t="s">
        <v>3847</v>
      </c>
      <c r="M1463" t="s">
        <v>3811</v>
      </c>
    </row>
    <row r="1464" spans="1:13" x14ac:dyDescent="0.35">
      <c r="A1464">
        <v>1</v>
      </c>
      <c r="B1464">
        <v>22927449</v>
      </c>
      <c r="C1464" t="s">
        <v>6034</v>
      </c>
      <c r="D1464" t="s">
        <v>24</v>
      </c>
      <c r="E1464" t="s">
        <v>13</v>
      </c>
      <c r="F1464" t="s">
        <v>3776</v>
      </c>
      <c r="G1464" t="s">
        <v>3777</v>
      </c>
      <c r="H1464" t="s">
        <v>3778</v>
      </c>
      <c r="I1464" t="s">
        <v>6035</v>
      </c>
      <c r="J1464" t="s">
        <v>3890</v>
      </c>
      <c r="K1464" s="1">
        <v>866</v>
      </c>
      <c r="L1464" s="1" t="s">
        <v>3816</v>
      </c>
      <c r="M1464" t="s">
        <v>3811</v>
      </c>
    </row>
    <row r="1465" spans="1:13" x14ac:dyDescent="0.35">
      <c r="A1465">
        <v>1</v>
      </c>
      <c r="B1465">
        <v>22927450</v>
      </c>
      <c r="C1465" t="s">
        <v>6036</v>
      </c>
      <c r="D1465" t="s">
        <v>24</v>
      </c>
      <c r="E1465" t="s">
        <v>79</v>
      </c>
      <c r="F1465" t="s">
        <v>3832</v>
      </c>
      <c r="G1465" t="s">
        <v>3778</v>
      </c>
      <c r="H1465" t="s">
        <v>3777</v>
      </c>
      <c r="I1465" t="s">
        <v>6037</v>
      </c>
      <c r="J1465" t="s">
        <v>3890</v>
      </c>
      <c r="K1465" s="1">
        <v>866</v>
      </c>
      <c r="L1465" s="1" t="s">
        <v>3890</v>
      </c>
      <c r="M1465" t="s">
        <v>3804</v>
      </c>
    </row>
    <row r="1466" spans="1:13" x14ac:dyDescent="0.35">
      <c r="A1466">
        <v>1</v>
      </c>
      <c r="B1466">
        <v>22927454</v>
      </c>
      <c r="C1466" t="s">
        <v>6038</v>
      </c>
      <c r="D1466" t="s">
        <v>24</v>
      </c>
      <c r="E1466" t="s">
        <v>13</v>
      </c>
      <c r="F1466" t="s">
        <v>3832</v>
      </c>
      <c r="G1466" t="s">
        <v>3778</v>
      </c>
      <c r="H1466" t="s">
        <v>3777</v>
      </c>
      <c r="I1466" t="s">
        <v>6039</v>
      </c>
      <c r="J1466" t="s">
        <v>3813</v>
      </c>
      <c r="K1466" s="1">
        <v>868</v>
      </c>
      <c r="L1466" s="1" t="s">
        <v>3861</v>
      </c>
      <c r="M1466" t="s">
        <v>3811</v>
      </c>
    </row>
    <row r="1467" spans="1:13" x14ac:dyDescent="0.35">
      <c r="A1467">
        <v>1</v>
      </c>
      <c r="B1467">
        <v>22927459</v>
      </c>
      <c r="C1467" t="s">
        <v>6040</v>
      </c>
      <c r="D1467" t="s">
        <v>79</v>
      </c>
      <c r="E1467" t="s">
        <v>17</v>
      </c>
      <c r="F1467" t="s">
        <v>3832</v>
      </c>
      <c r="G1467" t="s">
        <v>3778</v>
      </c>
      <c r="H1467" t="s">
        <v>3777</v>
      </c>
      <c r="I1467" t="s">
        <v>6041</v>
      </c>
      <c r="J1467" t="s">
        <v>3950</v>
      </c>
      <c r="K1467" s="1">
        <v>869</v>
      </c>
      <c r="L1467" s="1" t="s">
        <v>3950</v>
      </c>
      <c r="M1467" t="s">
        <v>3804</v>
      </c>
    </row>
    <row r="1468" spans="1:13" x14ac:dyDescent="0.35">
      <c r="A1468">
        <v>1</v>
      </c>
      <c r="B1468">
        <v>22927464</v>
      </c>
      <c r="C1468" t="s">
        <v>6042</v>
      </c>
      <c r="D1468" t="s">
        <v>13</v>
      </c>
      <c r="E1468" t="s">
        <v>79</v>
      </c>
      <c r="F1468" t="s">
        <v>3832</v>
      </c>
      <c r="G1468" t="s">
        <v>3778</v>
      </c>
      <c r="H1468" t="s">
        <v>3777</v>
      </c>
      <c r="I1468" t="s">
        <v>6043</v>
      </c>
      <c r="J1468" t="s">
        <v>3848</v>
      </c>
      <c r="K1468" s="1">
        <v>871</v>
      </c>
      <c r="L1468" s="1" t="s">
        <v>3803</v>
      </c>
      <c r="M1468" t="s">
        <v>3811</v>
      </c>
    </row>
    <row r="1469" spans="1:13" x14ac:dyDescent="0.35">
      <c r="A1469">
        <v>1</v>
      </c>
      <c r="B1469">
        <v>22927465</v>
      </c>
      <c r="C1469" t="s">
        <v>6044</v>
      </c>
      <c r="D1469" t="s">
        <v>79</v>
      </c>
      <c r="E1469" t="s">
        <v>17</v>
      </c>
      <c r="F1469" t="s">
        <v>3832</v>
      </c>
      <c r="G1469" t="s">
        <v>3778</v>
      </c>
      <c r="H1469" t="s">
        <v>3777</v>
      </c>
      <c r="I1469" t="s">
        <v>6045</v>
      </c>
      <c r="J1469" t="s">
        <v>3848</v>
      </c>
      <c r="K1469" s="1">
        <v>871</v>
      </c>
      <c r="L1469" s="1" t="s">
        <v>3858</v>
      </c>
      <c r="M1469" t="s">
        <v>3811</v>
      </c>
    </row>
    <row r="1470" spans="1:13" x14ac:dyDescent="0.35">
      <c r="A1470">
        <v>1</v>
      </c>
      <c r="B1470">
        <v>22927468</v>
      </c>
      <c r="C1470" t="s">
        <v>6046</v>
      </c>
      <c r="D1470" t="s">
        <v>24</v>
      </c>
      <c r="E1470" t="s">
        <v>13</v>
      </c>
      <c r="F1470" t="s">
        <v>3832</v>
      </c>
      <c r="G1470" t="s">
        <v>3778</v>
      </c>
      <c r="H1470" t="s">
        <v>3777</v>
      </c>
      <c r="I1470" t="s">
        <v>6047</v>
      </c>
      <c r="J1470" t="s">
        <v>3841</v>
      </c>
      <c r="K1470" s="1">
        <v>872</v>
      </c>
      <c r="L1470" s="1" t="s">
        <v>3841</v>
      </c>
      <c r="M1470" t="s">
        <v>3804</v>
      </c>
    </row>
    <row r="1471" spans="1:13" x14ac:dyDescent="0.35">
      <c r="A1471">
        <v>1</v>
      </c>
      <c r="B1471">
        <v>22927469</v>
      </c>
      <c r="C1471" t="s">
        <v>6048</v>
      </c>
      <c r="D1471" t="s">
        <v>79</v>
      </c>
      <c r="E1471" t="s">
        <v>17</v>
      </c>
      <c r="F1471" t="s">
        <v>3832</v>
      </c>
      <c r="G1471" t="s">
        <v>3778</v>
      </c>
      <c r="H1471" t="s">
        <v>3777</v>
      </c>
      <c r="I1471" t="s">
        <v>6049</v>
      </c>
      <c r="J1471" t="s">
        <v>3872</v>
      </c>
      <c r="K1471" s="1">
        <v>873</v>
      </c>
      <c r="L1471" s="1" t="s">
        <v>3929</v>
      </c>
      <c r="M1471" t="s">
        <v>3811</v>
      </c>
    </row>
    <row r="1472" spans="1:13" x14ac:dyDescent="0.35">
      <c r="A1472">
        <v>1</v>
      </c>
      <c r="B1472">
        <v>22927470</v>
      </c>
      <c r="C1472" t="s">
        <v>6050</v>
      </c>
      <c r="D1472" t="s">
        <v>17</v>
      </c>
      <c r="E1472" t="s">
        <v>24</v>
      </c>
      <c r="F1472" t="s">
        <v>3776</v>
      </c>
      <c r="G1472" t="s">
        <v>3777</v>
      </c>
      <c r="H1472" t="s">
        <v>3778</v>
      </c>
      <c r="I1472" t="s">
        <v>6051</v>
      </c>
      <c r="J1472" t="s">
        <v>3872</v>
      </c>
      <c r="K1472" s="1">
        <v>873</v>
      </c>
      <c r="L1472" s="1" t="s">
        <v>3890</v>
      </c>
      <c r="M1472" t="s">
        <v>3811</v>
      </c>
    </row>
    <row r="1473" spans="1:13" x14ac:dyDescent="0.35">
      <c r="A1473">
        <v>1</v>
      </c>
      <c r="B1473">
        <v>22927473</v>
      </c>
      <c r="C1473" t="s">
        <v>6052</v>
      </c>
      <c r="D1473" t="s">
        <v>79</v>
      </c>
      <c r="E1473" t="s">
        <v>24</v>
      </c>
      <c r="F1473" t="s">
        <v>3832</v>
      </c>
      <c r="G1473" t="s">
        <v>3778</v>
      </c>
      <c r="H1473" t="s">
        <v>3777</v>
      </c>
      <c r="I1473" t="s">
        <v>6053</v>
      </c>
      <c r="J1473" t="s">
        <v>3963</v>
      </c>
      <c r="K1473" s="1">
        <v>874</v>
      </c>
      <c r="L1473" s="1" t="s">
        <v>3853</v>
      </c>
      <c r="M1473" t="s">
        <v>3811</v>
      </c>
    </row>
    <row r="1474" spans="1:13" x14ac:dyDescent="0.35">
      <c r="A1474">
        <v>1</v>
      </c>
      <c r="B1474">
        <v>22927476</v>
      </c>
      <c r="C1474" t="s">
        <v>6054</v>
      </c>
      <c r="D1474" t="s">
        <v>79</v>
      </c>
      <c r="E1474" t="s">
        <v>17</v>
      </c>
      <c r="F1474" t="s">
        <v>3832</v>
      </c>
      <c r="G1474" t="s">
        <v>3778</v>
      </c>
      <c r="H1474" t="s">
        <v>3777</v>
      </c>
      <c r="I1474" t="s">
        <v>6055</v>
      </c>
      <c r="J1474" t="s">
        <v>3922</v>
      </c>
      <c r="K1474" s="1">
        <v>875</v>
      </c>
      <c r="L1474" s="1" t="s">
        <v>3939</v>
      </c>
      <c r="M1474" t="s">
        <v>3940</v>
      </c>
    </row>
    <row r="1475" spans="1:13" x14ac:dyDescent="0.35">
      <c r="A1475">
        <v>1</v>
      </c>
      <c r="B1475">
        <v>22927479</v>
      </c>
      <c r="C1475" t="s">
        <v>6056</v>
      </c>
      <c r="D1475" t="s">
        <v>17</v>
      </c>
      <c r="E1475" t="s">
        <v>24</v>
      </c>
      <c r="F1475" t="s">
        <v>3776</v>
      </c>
      <c r="G1475" t="s">
        <v>3777</v>
      </c>
      <c r="H1475" t="s">
        <v>3778</v>
      </c>
      <c r="I1475" t="s">
        <v>6057</v>
      </c>
      <c r="J1475" t="s">
        <v>3813</v>
      </c>
      <c r="K1475" s="1">
        <v>876</v>
      </c>
      <c r="L1475" s="1" t="s">
        <v>3810</v>
      </c>
      <c r="M1475" t="s">
        <v>3811</v>
      </c>
    </row>
    <row r="1476" spans="1:13" x14ac:dyDescent="0.35">
      <c r="A1476">
        <v>1</v>
      </c>
      <c r="B1476">
        <v>22927480</v>
      </c>
      <c r="C1476" t="s">
        <v>6058</v>
      </c>
      <c r="D1476" t="s">
        <v>24</v>
      </c>
      <c r="E1476" t="s">
        <v>13</v>
      </c>
      <c r="F1476" t="s">
        <v>3776</v>
      </c>
      <c r="G1476" t="s">
        <v>3777</v>
      </c>
      <c r="H1476" t="s">
        <v>3778</v>
      </c>
      <c r="I1476" t="s">
        <v>6059</v>
      </c>
      <c r="J1476" t="s">
        <v>3813</v>
      </c>
      <c r="K1476" s="1">
        <v>876</v>
      </c>
      <c r="L1476" s="1" t="s">
        <v>3813</v>
      </c>
      <c r="M1476" t="s">
        <v>3804</v>
      </c>
    </row>
    <row r="1477" spans="1:13" x14ac:dyDescent="0.35">
      <c r="A1477">
        <v>1</v>
      </c>
      <c r="B1477">
        <v>22927482</v>
      </c>
      <c r="C1477" t="s">
        <v>6060</v>
      </c>
      <c r="D1477" t="s">
        <v>17</v>
      </c>
      <c r="E1477" t="s">
        <v>79</v>
      </c>
      <c r="F1477" t="s">
        <v>3832</v>
      </c>
      <c r="G1477" t="s">
        <v>3778</v>
      </c>
      <c r="H1477" t="s">
        <v>3777</v>
      </c>
      <c r="I1477" t="s">
        <v>6061</v>
      </c>
      <c r="J1477" t="s">
        <v>3881</v>
      </c>
      <c r="K1477" s="1">
        <v>877</v>
      </c>
      <c r="L1477" s="1" t="s">
        <v>3803</v>
      </c>
      <c r="M1477" t="s">
        <v>3811</v>
      </c>
    </row>
    <row r="1478" spans="1:13" x14ac:dyDescent="0.35">
      <c r="A1478">
        <v>1</v>
      </c>
      <c r="B1478">
        <v>22927485</v>
      </c>
      <c r="C1478" t="s">
        <v>6062</v>
      </c>
      <c r="D1478" t="s">
        <v>17</v>
      </c>
      <c r="E1478" t="s">
        <v>79</v>
      </c>
      <c r="F1478" t="s">
        <v>3832</v>
      </c>
      <c r="G1478" t="s">
        <v>3778</v>
      </c>
      <c r="H1478" t="s">
        <v>3777</v>
      </c>
      <c r="I1478" t="s">
        <v>6063</v>
      </c>
      <c r="J1478" t="s">
        <v>3872</v>
      </c>
      <c r="K1478" s="1">
        <v>878</v>
      </c>
      <c r="L1478" s="1" t="s">
        <v>3807</v>
      </c>
      <c r="M1478" t="s">
        <v>3811</v>
      </c>
    </row>
    <row r="1479" spans="1:13" x14ac:dyDescent="0.35">
      <c r="A1479">
        <v>1</v>
      </c>
      <c r="B1479">
        <v>22927487</v>
      </c>
      <c r="C1479" t="s">
        <v>6064</v>
      </c>
      <c r="D1479" t="s">
        <v>24</v>
      </c>
      <c r="E1479" t="s">
        <v>13</v>
      </c>
      <c r="F1479" t="s">
        <v>3834</v>
      </c>
      <c r="G1479" t="s">
        <v>3778</v>
      </c>
      <c r="H1479" t="s">
        <v>3778</v>
      </c>
      <c r="I1479" t="s">
        <v>6065</v>
      </c>
      <c r="J1479" t="s">
        <v>3803</v>
      </c>
      <c r="K1479" s="1">
        <v>879</v>
      </c>
      <c r="L1479" s="1" t="s">
        <v>3922</v>
      </c>
      <c r="M1479" t="s">
        <v>3811</v>
      </c>
    </row>
    <row r="1480" spans="1:13" x14ac:dyDescent="0.35">
      <c r="A1480">
        <v>1</v>
      </c>
      <c r="B1480">
        <v>22927488</v>
      </c>
      <c r="C1480" t="s">
        <v>6066</v>
      </c>
      <c r="D1480" t="s">
        <v>79</v>
      </c>
      <c r="E1480" t="s">
        <v>24</v>
      </c>
      <c r="F1480" t="s">
        <v>3832</v>
      </c>
      <c r="G1480" t="s">
        <v>3778</v>
      </c>
      <c r="H1480" t="s">
        <v>3777</v>
      </c>
      <c r="I1480" t="s">
        <v>6067</v>
      </c>
      <c r="J1480" t="s">
        <v>3803</v>
      </c>
      <c r="K1480" s="1">
        <v>879</v>
      </c>
      <c r="L1480" s="1" t="s">
        <v>3810</v>
      </c>
      <c r="M1480" t="s">
        <v>3811</v>
      </c>
    </row>
    <row r="1481" spans="1:13" x14ac:dyDescent="0.35">
      <c r="A1481">
        <v>1</v>
      </c>
      <c r="B1481">
        <v>22927488</v>
      </c>
      <c r="C1481" t="s">
        <v>6066</v>
      </c>
      <c r="D1481" t="s">
        <v>79</v>
      </c>
      <c r="E1481" t="s">
        <v>17</v>
      </c>
      <c r="F1481" t="s">
        <v>3834</v>
      </c>
      <c r="G1481" t="s">
        <v>3778</v>
      </c>
      <c r="H1481" t="s">
        <v>3778</v>
      </c>
      <c r="I1481" t="s">
        <v>6068</v>
      </c>
      <c r="J1481" t="s">
        <v>3803</v>
      </c>
      <c r="K1481" s="1">
        <v>879</v>
      </c>
      <c r="L1481" s="1" t="s">
        <v>3950</v>
      </c>
      <c r="M1481" t="s">
        <v>3811</v>
      </c>
    </row>
    <row r="1482" spans="1:13" x14ac:dyDescent="0.35">
      <c r="A1482">
        <v>1</v>
      </c>
      <c r="B1482">
        <v>22927489</v>
      </c>
      <c r="C1482" t="s">
        <v>6069</v>
      </c>
      <c r="D1482" t="s">
        <v>79</v>
      </c>
      <c r="E1482" t="s">
        <v>17</v>
      </c>
      <c r="F1482" t="s">
        <v>3832</v>
      </c>
      <c r="G1482" t="s">
        <v>3778</v>
      </c>
      <c r="H1482" t="s">
        <v>3777</v>
      </c>
      <c r="I1482" t="s">
        <v>6070</v>
      </c>
      <c r="J1482" t="s">
        <v>3803</v>
      </c>
      <c r="K1482" s="1">
        <v>879</v>
      </c>
      <c r="L1482" s="1" t="s">
        <v>3803</v>
      </c>
      <c r="M1482" t="s">
        <v>3804</v>
      </c>
    </row>
    <row r="1483" spans="1:13" x14ac:dyDescent="0.35">
      <c r="A1483">
        <v>1</v>
      </c>
      <c r="B1483">
        <v>22927490</v>
      </c>
      <c r="C1483" t="s">
        <v>6071</v>
      </c>
      <c r="D1483" t="s">
        <v>79</v>
      </c>
      <c r="E1483" t="s">
        <v>17</v>
      </c>
      <c r="F1483" t="s">
        <v>3832</v>
      </c>
      <c r="G1483" t="s">
        <v>3778</v>
      </c>
      <c r="H1483" t="s">
        <v>3777</v>
      </c>
      <c r="I1483" t="s">
        <v>6072</v>
      </c>
      <c r="J1483" t="s">
        <v>3890</v>
      </c>
      <c r="K1483" s="1">
        <v>880</v>
      </c>
      <c r="L1483" s="1" t="s">
        <v>3847</v>
      </c>
      <c r="M1483" t="s">
        <v>3811</v>
      </c>
    </row>
    <row r="1484" spans="1:13" x14ac:dyDescent="0.35">
      <c r="A1484">
        <v>1</v>
      </c>
      <c r="B1484">
        <v>22927491</v>
      </c>
      <c r="C1484" t="s">
        <v>6073</v>
      </c>
      <c r="D1484" t="s">
        <v>24</v>
      </c>
      <c r="E1484" t="s">
        <v>13</v>
      </c>
      <c r="F1484" t="s">
        <v>3834</v>
      </c>
      <c r="G1484" t="s">
        <v>3778</v>
      </c>
      <c r="H1484" t="s">
        <v>3778</v>
      </c>
      <c r="I1484" t="s">
        <v>6074</v>
      </c>
      <c r="J1484" t="s">
        <v>3890</v>
      </c>
      <c r="K1484" s="1">
        <v>880</v>
      </c>
      <c r="L1484" s="1" t="s">
        <v>3816</v>
      </c>
      <c r="M1484" t="s">
        <v>3811</v>
      </c>
    </row>
    <row r="1485" spans="1:13" x14ac:dyDescent="0.35">
      <c r="A1485">
        <v>1</v>
      </c>
      <c r="B1485">
        <v>22927492</v>
      </c>
      <c r="C1485" t="s">
        <v>6075</v>
      </c>
      <c r="D1485" t="s">
        <v>79</v>
      </c>
      <c r="E1485" t="s">
        <v>17</v>
      </c>
      <c r="F1485" t="s">
        <v>3834</v>
      </c>
      <c r="G1485" t="s">
        <v>3778</v>
      </c>
      <c r="H1485" t="s">
        <v>3778</v>
      </c>
      <c r="I1485" t="s">
        <v>6076</v>
      </c>
      <c r="J1485" t="s">
        <v>3890</v>
      </c>
      <c r="K1485" s="1">
        <v>880</v>
      </c>
      <c r="L1485" s="1" t="s">
        <v>3890</v>
      </c>
      <c r="M1485" t="s">
        <v>3804</v>
      </c>
    </row>
    <row r="1486" spans="1:13" x14ac:dyDescent="0.35">
      <c r="A1486">
        <v>1</v>
      </c>
      <c r="B1486">
        <v>22927492</v>
      </c>
      <c r="C1486" t="s">
        <v>6075</v>
      </c>
      <c r="D1486" t="s">
        <v>79</v>
      </c>
      <c r="E1486" t="s">
        <v>13</v>
      </c>
      <c r="F1486" t="s">
        <v>3834</v>
      </c>
      <c r="G1486" t="s">
        <v>3778</v>
      </c>
      <c r="H1486" t="s">
        <v>3778</v>
      </c>
      <c r="I1486" t="s">
        <v>6076</v>
      </c>
      <c r="J1486" t="s">
        <v>3890</v>
      </c>
      <c r="K1486" s="1">
        <v>880</v>
      </c>
      <c r="L1486" s="1" t="s">
        <v>3890</v>
      </c>
      <c r="M1486" t="s">
        <v>3804</v>
      </c>
    </row>
    <row r="1487" spans="1:13" x14ac:dyDescent="0.35">
      <c r="A1487">
        <v>1</v>
      </c>
      <c r="B1487">
        <v>22927494</v>
      </c>
      <c r="C1487" t="s">
        <v>6077</v>
      </c>
      <c r="D1487" t="s">
        <v>17</v>
      </c>
      <c r="E1487" t="s">
        <v>24</v>
      </c>
      <c r="F1487" t="s">
        <v>3832</v>
      </c>
      <c r="G1487" t="s">
        <v>3778</v>
      </c>
      <c r="H1487" t="s">
        <v>3777</v>
      </c>
      <c r="I1487" t="s">
        <v>6078</v>
      </c>
      <c r="J1487" t="s">
        <v>3950</v>
      </c>
      <c r="K1487" s="1">
        <v>881</v>
      </c>
      <c r="L1487" s="1" t="s">
        <v>3810</v>
      </c>
      <c r="M1487" t="s">
        <v>3811</v>
      </c>
    </row>
    <row r="1488" spans="1:13" x14ac:dyDescent="0.35">
      <c r="A1488">
        <v>1</v>
      </c>
      <c r="B1488">
        <v>22927497</v>
      </c>
      <c r="C1488" t="s">
        <v>6079</v>
      </c>
      <c r="D1488" t="s">
        <v>79</v>
      </c>
      <c r="E1488" t="s">
        <v>17</v>
      </c>
      <c r="F1488" t="s">
        <v>3832</v>
      </c>
      <c r="G1488" t="s">
        <v>3778</v>
      </c>
      <c r="H1488" t="s">
        <v>3777</v>
      </c>
      <c r="I1488" t="s">
        <v>6080</v>
      </c>
      <c r="J1488" t="s">
        <v>3803</v>
      </c>
      <c r="K1488" s="1">
        <v>882</v>
      </c>
      <c r="L1488" s="1" t="s">
        <v>3950</v>
      </c>
      <c r="M1488" t="s">
        <v>3811</v>
      </c>
    </row>
    <row r="1489" spans="1:14" x14ac:dyDescent="0.35">
      <c r="A1489">
        <v>1</v>
      </c>
      <c r="B1489">
        <v>22927500</v>
      </c>
      <c r="C1489" t="s">
        <v>6081</v>
      </c>
      <c r="D1489" t="s">
        <v>24</v>
      </c>
      <c r="E1489" t="s">
        <v>79</v>
      </c>
      <c r="F1489" t="s">
        <v>3832</v>
      </c>
      <c r="G1489" t="s">
        <v>3778</v>
      </c>
      <c r="H1489" t="s">
        <v>3777</v>
      </c>
      <c r="I1489" t="s">
        <v>6082</v>
      </c>
      <c r="J1489" t="s">
        <v>3810</v>
      </c>
      <c r="K1489" s="1">
        <v>883</v>
      </c>
      <c r="L1489" s="1" t="s">
        <v>3803</v>
      </c>
      <c r="M1489" t="s">
        <v>3811</v>
      </c>
    </row>
    <row r="1490" spans="1:14" x14ac:dyDescent="0.35">
      <c r="A1490">
        <v>1</v>
      </c>
      <c r="B1490">
        <v>22927502</v>
      </c>
      <c r="C1490" t="s">
        <v>6083</v>
      </c>
      <c r="D1490" t="s">
        <v>24</v>
      </c>
      <c r="E1490" t="s">
        <v>79</v>
      </c>
      <c r="F1490" t="s">
        <v>3832</v>
      </c>
      <c r="G1490" t="s">
        <v>3778</v>
      </c>
      <c r="H1490" t="s">
        <v>3777</v>
      </c>
      <c r="I1490" t="s">
        <v>6084</v>
      </c>
      <c r="J1490" t="s">
        <v>3803</v>
      </c>
      <c r="K1490" s="1">
        <v>884</v>
      </c>
      <c r="L1490" s="1" t="s">
        <v>3807</v>
      </c>
      <c r="M1490" t="s">
        <v>3811</v>
      </c>
    </row>
    <row r="1491" spans="1:14" x14ac:dyDescent="0.35">
      <c r="A1491">
        <v>1</v>
      </c>
      <c r="B1491">
        <v>22927502</v>
      </c>
      <c r="C1491" t="s">
        <v>6083</v>
      </c>
      <c r="D1491" t="s">
        <v>24</v>
      </c>
      <c r="E1491" t="s">
        <v>13</v>
      </c>
      <c r="F1491" t="s">
        <v>3834</v>
      </c>
      <c r="G1491" t="s">
        <v>3778</v>
      </c>
      <c r="H1491" t="s">
        <v>3778</v>
      </c>
      <c r="I1491" t="s">
        <v>6085</v>
      </c>
      <c r="J1491" t="s">
        <v>3803</v>
      </c>
      <c r="K1491" s="1">
        <v>884</v>
      </c>
      <c r="L1491" s="1" t="s">
        <v>3963</v>
      </c>
      <c r="M1491" t="s">
        <v>3811</v>
      </c>
    </row>
    <row r="1492" spans="1:14" x14ac:dyDescent="0.35">
      <c r="A1492">
        <v>1</v>
      </c>
      <c r="B1492">
        <v>22927503</v>
      </c>
      <c r="C1492" t="s">
        <v>6086</v>
      </c>
      <c r="D1492" t="s">
        <v>79</v>
      </c>
      <c r="E1492" t="s">
        <v>17</v>
      </c>
      <c r="F1492" t="s">
        <v>3834</v>
      </c>
      <c r="G1492" t="s">
        <v>3778</v>
      </c>
      <c r="H1492" t="s">
        <v>3778</v>
      </c>
      <c r="I1492" t="s">
        <v>6087</v>
      </c>
      <c r="J1492" t="s">
        <v>3803</v>
      </c>
      <c r="K1492" s="1">
        <v>884</v>
      </c>
      <c r="L1492" s="1" t="s">
        <v>3813</v>
      </c>
      <c r="M1492" t="s">
        <v>3811</v>
      </c>
      <c r="N1492" t="s">
        <v>5936</v>
      </c>
    </row>
    <row r="1493" spans="1:14" x14ac:dyDescent="0.35">
      <c r="A1493">
        <v>1</v>
      </c>
      <c r="B1493">
        <v>22927509</v>
      </c>
      <c r="C1493" t="s">
        <v>6088</v>
      </c>
      <c r="D1493" t="s">
        <v>24</v>
      </c>
      <c r="E1493" t="s">
        <v>13</v>
      </c>
      <c r="F1493" t="s">
        <v>3832</v>
      </c>
      <c r="G1493" t="s">
        <v>3778</v>
      </c>
      <c r="H1493" t="s">
        <v>3777</v>
      </c>
      <c r="I1493" t="s">
        <v>6089</v>
      </c>
      <c r="J1493" t="s">
        <v>3853</v>
      </c>
      <c r="K1493" s="1">
        <v>886</v>
      </c>
      <c r="L1493" s="1" t="s">
        <v>3842</v>
      </c>
      <c r="M1493" t="s">
        <v>3811</v>
      </c>
    </row>
    <row r="1494" spans="1:14" x14ac:dyDescent="0.35">
      <c r="A1494">
        <v>1</v>
      </c>
      <c r="B1494">
        <v>22927510</v>
      </c>
      <c r="C1494" t="s">
        <v>6090</v>
      </c>
      <c r="D1494" t="s">
        <v>24</v>
      </c>
      <c r="E1494" t="s">
        <v>79</v>
      </c>
      <c r="F1494" t="s">
        <v>3832</v>
      </c>
      <c r="G1494" t="s">
        <v>3778</v>
      </c>
      <c r="H1494" t="s">
        <v>3777</v>
      </c>
      <c r="I1494" t="s">
        <v>6091</v>
      </c>
      <c r="J1494" t="s">
        <v>3853</v>
      </c>
      <c r="K1494" s="1">
        <v>886</v>
      </c>
      <c r="L1494" s="1" t="s">
        <v>3853</v>
      </c>
      <c r="M1494" t="s">
        <v>3804</v>
      </c>
    </row>
    <row r="1495" spans="1:14" x14ac:dyDescent="0.35">
      <c r="A1495">
        <v>1</v>
      </c>
      <c r="B1495">
        <v>22927513</v>
      </c>
      <c r="C1495" t="s">
        <v>6092</v>
      </c>
      <c r="D1495" t="s">
        <v>79</v>
      </c>
      <c r="E1495" t="s">
        <v>17</v>
      </c>
      <c r="F1495" t="s">
        <v>3832</v>
      </c>
      <c r="G1495" t="s">
        <v>3778</v>
      </c>
      <c r="H1495" t="s">
        <v>3777</v>
      </c>
      <c r="I1495" t="s">
        <v>6093</v>
      </c>
      <c r="J1495" t="s">
        <v>3950</v>
      </c>
      <c r="K1495" s="1">
        <v>887</v>
      </c>
      <c r="L1495" s="1" t="s">
        <v>3950</v>
      </c>
      <c r="M1495" t="s">
        <v>3804</v>
      </c>
    </row>
    <row r="1496" spans="1:14" x14ac:dyDescent="0.35">
      <c r="A1496">
        <v>1</v>
      </c>
      <c r="B1496">
        <v>22927515</v>
      </c>
      <c r="C1496" t="s">
        <v>6094</v>
      </c>
      <c r="D1496" t="s">
        <v>13</v>
      </c>
      <c r="E1496" t="s">
        <v>24</v>
      </c>
      <c r="F1496" t="s">
        <v>3832</v>
      </c>
      <c r="G1496" t="s">
        <v>3778</v>
      </c>
      <c r="H1496" t="s">
        <v>3777</v>
      </c>
      <c r="I1496" t="s">
        <v>6095</v>
      </c>
      <c r="J1496" t="s">
        <v>3858</v>
      </c>
      <c r="K1496" s="1">
        <v>888</v>
      </c>
      <c r="L1496" s="1" t="s">
        <v>3847</v>
      </c>
      <c r="M1496" t="s">
        <v>3811</v>
      </c>
    </row>
    <row r="1497" spans="1:14" x14ac:dyDescent="0.35">
      <c r="A1497">
        <v>1</v>
      </c>
      <c r="B1497">
        <v>22927522</v>
      </c>
      <c r="C1497" t="s">
        <v>6096</v>
      </c>
      <c r="D1497" t="s">
        <v>13</v>
      </c>
      <c r="E1497" t="s">
        <v>24</v>
      </c>
      <c r="F1497" t="s">
        <v>3832</v>
      </c>
      <c r="G1497" t="s">
        <v>3778</v>
      </c>
      <c r="H1497" t="s">
        <v>3777</v>
      </c>
      <c r="I1497" t="s">
        <v>6097</v>
      </c>
      <c r="J1497" t="s">
        <v>3853</v>
      </c>
      <c r="K1497" s="1">
        <v>890</v>
      </c>
      <c r="L1497" s="1" t="s">
        <v>3853</v>
      </c>
      <c r="M1497" t="s">
        <v>3804</v>
      </c>
    </row>
    <row r="1498" spans="1:14" x14ac:dyDescent="0.35">
      <c r="A1498">
        <v>1</v>
      </c>
      <c r="B1498">
        <v>22927526</v>
      </c>
      <c r="C1498" t="s">
        <v>6098</v>
      </c>
      <c r="D1498" t="s">
        <v>24</v>
      </c>
      <c r="E1498" t="s">
        <v>13</v>
      </c>
      <c r="F1498" t="s">
        <v>3832</v>
      </c>
      <c r="G1498" t="s">
        <v>3778</v>
      </c>
      <c r="H1498" t="s">
        <v>3777</v>
      </c>
      <c r="I1498" t="s">
        <v>6099</v>
      </c>
      <c r="J1498" t="s">
        <v>3841</v>
      </c>
      <c r="K1498" s="1">
        <v>892</v>
      </c>
      <c r="L1498" s="1" t="s">
        <v>3842</v>
      </c>
      <c r="M1498" t="s">
        <v>3811</v>
      </c>
    </row>
    <row r="1499" spans="1:14" x14ac:dyDescent="0.35">
      <c r="A1499">
        <v>1</v>
      </c>
      <c r="B1499">
        <v>22927528</v>
      </c>
      <c r="C1499" t="s">
        <v>6100</v>
      </c>
      <c r="D1499" t="s">
        <v>24</v>
      </c>
      <c r="E1499" t="s">
        <v>79</v>
      </c>
      <c r="F1499" t="s">
        <v>3832</v>
      </c>
      <c r="G1499" t="s">
        <v>3778</v>
      </c>
      <c r="H1499" t="s">
        <v>3777</v>
      </c>
      <c r="I1499" t="s">
        <v>6101</v>
      </c>
      <c r="J1499" t="s">
        <v>3841</v>
      </c>
      <c r="K1499" s="1">
        <v>892</v>
      </c>
      <c r="L1499" s="1" t="s">
        <v>3841</v>
      </c>
      <c r="M1499" t="s">
        <v>3804</v>
      </c>
    </row>
    <row r="1500" spans="1:14" x14ac:dyDescent="0.35">
      <c r="A1500">
        <v>1</v>
      </c>
      <c r="B1500">
        <v>22927528</v>
      </c>
      <c r="C1500" t="s">
        <v>6100</v>
      </c>
      <c r="D1500" t="s">
        <v>24</v>
      </c>
      <c r="E1500" t="s">
        <v>13</v>
      </c>
      <c r="F1500" t="s">
        <v>3832</v>
      </c>
      <c r="G1500" t="s">
        <v>3778</v>
      </c>
      <c r="H1500" t="s">
        <v>3777</v>
      </c>
      <c r="I1500" t="s">
        <v>6101</v>
      </c>
      <c r="J1500" t="s">
        <v>3841</v>
      </c>
      <c r="K1500" s="1">
        <v>892</v>
      </c>
      <c r="L1500" s="1" t="s">
        <v>3841</v>
      </c>
      <c r="M1500" t="s">
        <v>3804</v>
      </c>
    </row>
    <row r="1501" spans="1:14" x14ac:dyDescent="0.35">
      <c r="A1501">
        <v>1</v>
      </c>
      <c r="B1501">
        <v>22927529</v>
      </c>
      <c r="C1501" t="s">
        <v>6102</v>
      </c>
      <c r="D1501" t="s">
        <v>79</v>
      </c>
      <c r="E1501" t="s">
        <v>17</v>
      </c>
      <c r="F1501" t="s">
        <v>3834</v>
      </c>
      <c r="G1501" t="s">
        <v>3778</v>
      </c>
      <c r="H1501" t="s">
        <v>3778</v>
      </c>
      <c r="I1501" t="s">
        <v>6103</v>
      </c>
      <c r="J1501" t="s">
        <v>3872</v>
      </c>
      <c r="K1501" s="1">
        <v>893</v>
      </c>
      <c r="L1501" s="1" t="s">
        <v>3929</v>
      </c>
      <c r="M1501" t="s">
        <v>3811</v>
      </c>
    </row>
    <row r="1502" spans="1:14" x14ac:dyDescent="0.35">
      <c r="A1502">
        <v>1</v>
      </c>
      <c r="B1502">
        <v>22927530</v>
      </c>
      <c r="C1502" t="s">
        <v>6104</v>
      </c>
      <c r="D1502" t="s">
        <v>17</v>
      </c>
      <c r="E1502" t="s">
        <v>79</v>
      </c>
      <c r="F1502" t="s">
        <v>3832</v>
      </c>
      <c r="G1502" t="s">
        <v>3778</v>
      </c>
      <c r="H1502" t="s">
        <v>3777</v>
      </c>
      <c r="I1502" t="s">
        <v>6105</v>
      </c>
      <c r="J1502" t="s">
        <v>3872</v>
      </c>
      <c r="K1502" s="1">
        <v>893</v>
      </c>
      <c r="L1502" s="1" t="s">
        <v>3807</v>
      </c>
      <c r="M1502" t="s">
        <v>3811</v>
      </c>
    </row>
    <row r="1503" spans="1:14" x14ac:dyDescent="0.35">
      <c r="A1503">
        <v>1</v>
      </c>
      <c r="B1503">
        <v>22927533</v>
      </c>
      <c r="C1503" t="s">
        <v>6106</v>
      </c>
      <c r="D1503" t="s">
        <v>24</v>
      </c>
      <c r="E1503" t="s">
        <v>13</v>
      </c>
      <c r="F1503" t="s">
        <v>3834</v>
      </c>
      <c r="G1503" t="s">
        <v>3778</v>
      </c>
      <c r="H1503" t="s">
        <v>3778</v>
      </c>
      <c r="I1503" t="s">
        <v>6107</v>
      </c>
      <c r="J1503" t="s">
        <v>3890</v>
      </c>
      <c r="K1503" s="1">
        <v>894</v>
      </c>
      <c r="L1503" s="1" t="s">
        <v>3816</v>
      </c>
      <c r="M1503" t="s">
        <v>3811</v>
      </c>
    </row>
    <row r="1504" spans="1:14" x14ac:dyDescent="0.35">
      <c r="A1504">
        <v>1</v>
      </c>
      <c r="B1504">
        <v>22927534</v>
      </c>
      <c r="C1504" t="s">
        <v>6108</v>
      </c>
      <c r="D1504" t="s">
        <v>79</v>
      </c>
      <c r="E1504" t="s">
        <v>17</v>
      </c>
      <c r="F1504" t="s">
        <v>3832</v>
      </c>
      <c r="G1504" t="s">
        <v>3778</v>
      </c>
      <c r="H1504" t="s">
        <v>3777</v>
      </c>
      <c r="I1504" t="s">
        <v>6109</v>
      </c>
      <c r="J1504" t="s">
        <v>3890</v>
      </c>
      <c r="K1504" s="1">
        <v>894</v>
      </c>
      <c r="L1504" s="1" t="s">
        <v>3890</v>
      </c>
      <c r="M1504" t="s">
        <v>3804</v>
      </c>
    </row>
    <row r="1505" spans="1:13" x14ac:dyDescent="0.35">
      <c r="A1505">
        <v>1</v>
      </c>
      <c r="B1505">
        <v>22927541</v>
      </c>
      <c r="C1505" t="s">
        <v>6110</v>
      </c>
      <c r="D1505" t="s">
        <v>24</v>
      </c>
      <c r="E1505" t="s">
        <v>13</v>
      </c>
      <c r="F1505" t="s">
        <v>3834</v>
      </c>
      <c r="G1505" t="s">
        <v>3778</v>
      </c>
      <c r="H1505" t="s">
        <v>3778</v>
      </c>
      <c r="I1505" t="s">
        <v>6111</v>
      </c>
      <c r="J1505" t="s">
        <v>3803</v>
      </c>
      <c r="K1505" s="1">
        <v>897</v>
      </c>
      <c r="L1505" s="1" t="s">
        <v>3963</v>
      </c>
      <c r="M1505" t="s">
        <v>3811</v>
      </c>
    </row>
    <row r="1506" spans="1:13" x14ac:dyDescent="0.35">
      <c r="A1506">
        <v>1</v>
      </c>
      <c r="B1506">
        <v>22927542</v>
      </c>
      <c r="C1506" t="s">
        <v>6112</v>
      </c>
      <c r="D1506" t="s">
        <v>79</v>
      </c>
      <c r="E1506" t="s">
        <v>13</v>
      </c>
      <c r="F1506" t="s">
        <v>3832</v>
      </c>
      <c r="G1506" t="s">
        <v>3778</v>
      </c>
      <c r="H1506" t="s">
        <v>3777</v>
      </c>
      <c r="I1506" t="s">
        <v>6113</v>
      </c>
      <c r="J1506" t="s">
        <v>3803</v>
      </c>
      <c r="K1506" s="1">
        <v>897</v>
      </c>
      <c r="L1506" s="1" t="s">
        <v>3841</v>
      </c>
      <c r="M1506" t="s">
        <v>3811</v>
      </c>
    </row>
    <row r="1507" spans="1:13" x14ac:dyDescent="0.35">
      <c r="A1507">
        <v>1</v>
      </c>
      <c r="B1507">
        <v>22927542</v>
      </c>
      <c r="C1507" t="s">
        <v>6112</v>
      </c>
      <c r="D1507" t="s">
        <v>79</v>
      </c>
      <c r="E1507" t="s">
        <v>17</v>
      </c>
      <c r="F1507" t="s">
        <v>3832</v>
      </c>
      <c r="G1507" t="s">
        <v>3778</v>
      </c>
      <c r="H1507" t="s">
        <v>3777</v>
      </c>
      <c r="I1507" t="s">
        <v>6114</v>
      </c>
      <c r="J1507" t="s">
        <v>3803</v>
      </c>
      <c r="K1507" s="1">
        <v>897</v>
      </c>
      <c r="L1507" s="1" t="s">
        <v>3813</v>
      </c>
      <c r="M1507" t="s">
        <v>3811</v>
      </c>
    </row>
    <row r="1508" spans="1:13" x14ac:dyDescent="0.35">
      <c r="A1508">
        <v>1</v>
      </c>
      <c r="B1508">
        <v>22927545</v>
      </c>
      <c r="C1508" t="s">
        <v>6115</v>
      </c>
      <c r="D1508" t="s">
        <v>79</v>
      </c>
      <c r="E1508" t="s">
        <v>17</v>
      </c>
      <c r="F1508" t="s">
        <v>3832</v>
      </c>
      <c r="G1508" t="s">
        <v>3778</v>
      </c>
      <c r="H1508" t="s">
        <v>3777</v>
      </c>
      <c r="I1508" t="s">
        <v>6116</v>
      </c>
      <c r="J1508" t="s">
        <v>3853</v>
      </c>
      <c r="K1508" s="1">
        <v>898</v>
      </c>
      <c r="L1508" s="1" t="s">
        <v>3929</v>
      </c>
      <c r="M1508" t="s">
        <v>3811</v>
      </c>
    </row>
    <row r="1509" spans="1:13" x14ac:dyDescent="0.35">
      <c r="A1509">
        <v>1</v>
      </c>
      <c r="B1509">
        <v>22927547</v>
      </c>
      <c r="C1509" t="s">
        <v>6117</v>
      </c>
      <c r="D1509" t="s">
        <v>24</v>
      </c>
      <c r="E1509" t="s">
        <v>13</v>
      </c>
      <c r="F1509" t="s">
        <v>3834</v>
      </c>
      <c r="G1509" t="s">
        <v>3778</v>
      </c>
      <c r="H1509" t="s">
        <v>3778</v>
      </c>
      <c r="I1509" t="s">
        <v>6118</v>
      </c>
      <c r="J1509" t="s">
        <v>3810</v>
      </c>
      <c r="K1509" s="1">
        <v>899</v>
      </c>
      <c r="L1509" s="1" t="s">
        <v>3853</v>
      </c>
      <c r="M1509" t="s">
        <v>3811</v>
      </c>
    </row>
    <row r="1510" spans="1:13" x14ac:dyDescent="0.35">
      <c r="A1510">
        <v>1</v>
      </c>
      <c r="B1510">
        <v>22927548</v>
      </c>
      <c r="C1510" t="s">
        <v>6119</v>
      </c>
      <c r="D1510" t="s">
        <v>24</v>
      </c>
      <c r="E1510" t="s">
        <v>79</v>
      </c>
      <c r="F1510" t="s">
        <v>3832</v>
      </c>
      <c r="G1510" t="s">
        <v>3778</v>
      </c>
      <c r="H1510" t="s">
        <v>3777</v>
      </c>
      <c r="I1510" t="s">
        <v>6120</v>
      </c>
      <c r="J1510" t="s">
        <v>3810</v>
      </c>
      <c r="K1510" s="1">
        <v>899</v>
      </c>
      <c r="L1510" s="1" t="s">
        <v>3803</v>
      </c>
      <c r="M1510" t="s">
        <v>3811</v>
      </c>
    </row>
    <row r="1511" spans="1:13" x14ac:dyDescent="0.35">
      <c r="A1511">
        <v>1</v>
      </c>
      <c r="B1511">
        <v>22927552</v>
      </c>
      <c r="C1511" t="s">
        <v>6121</v>
      </c>
      <c r="D1511" t="s">
        <v>79</v>
      </c>
      <c r="E1511" t="s">
        <v>17</v>
      </c>
      <c r="F1511" t="s">
        <v>3832</v>
      </c>
      <c r="G1511" t="s">
        <v>3778</v>
      </c>
      <c r="H1511" t="s">
        <v>3777</v>
      </c>
      <c r="I1511" t="s">
        <v>6122</v>
      </c>
      <c r="J1511" t="s">
        <v>3934</v>
      </c>
      <c r="K1511" s="1">
        <v>900</v>
      </c>
      <c r="L1511" s="1" t="s">
        <v>3934</v>
      </c>
      <c r="M1511" t="s">
        <v>3804</v>
      </c>
    </row>
    <row r="1512" spans="1:13" x14ac:dyDescent="0.35">
      <c r="A1512">
        <v>1</v>
      </c>
      <c r="B1512">
        <v>22927558</v>
      </c>
      <c r="C1512" t="s">
        <v>6123</v>
      </c>
      <c r="D1512" t="s">
        <v>24</v>
      </c>
      <c r="E1512" t="s">
        <v>79</v>
      </c>
      <c r="F1512" t="s">
        <v>3832</v>
      </c>
      <c r="G1512" t="s">
        <v>3778</v>
      </c>
      <c r="H1512" t="s">
        <v>3777</v>
      </c>
      <c r="I1512" t="s">
        <v>6124</v>
      </c>
      <c r="J1512" t="s">
        <v>3841</v>
      </c>
      <c r="K1512" s="1">
        <v>902</v>
      </c>
      <c r="L1512" s="1" t="s">
        <v>3841</v>
      </c>
      <c r="M1512" t="s">
        <v>3804</v>
      </c>
    </row>
    <row r="1513" spans="1:13" x14ac:dyDescent="0.35">
      <c r="A1513">
        <v>1</v>
      </c>
      <c r="B1513">
        <v>22927565</v>
      </c>
      <c r="C1513" t="s">
        <v>6125</v>
      </c>
      <c r="D1513" t="s">
        <v>17</v>
      </c>
      <c r="E1513" t="s">
        <v>24</v>
      </c>
      <c r="F1513" t="s">
        <v>3832</v>
      </c>
      <c r="G1513" t="s">
        <v>3778</v>
      </c>
      <c r="H1513" t="s">
        <v>3777</v>
      </c>
      <c r="I1513" t="s">
        <v>6126</v>
      </c>
      <c r="J1513" t="s">
        <v>3847</v>
      </c>
      <c r="K1513" s="1">
        <v>905</v>
      </c>
      <c r="L1513" s="1" t="s">
        <v>3810</v>
      </c>
      <c r="M1513" t="s">
        <v>3811</v>
      </c>
    </row>
    <row r="1514" spans="1:13" x14ac:dyDescent="0.35">
      <c r="A1514">
        <v>1</v>
      </c>
      <c r="B1514">
        <v>22927565</v>
      </c>
      <c r="C1514" t="s">
        <v>6125</v>
      </c>
      <c r="D1514" t="s">
        <v>17</v>
      </c>
      <c r="E1514" t="s">
        <v>79</v>
      </c>
      <c r="F1514" t="s">
        <v>3832</v>
      </c>
      <c r="G1514" t="s">
        <v>3778</v>
      </c>
      <c r="H1514" t="s">
        <v>3777</v>
      </c>
      <c r="I1514" t="s">
        <v>6127</v>
      </c>
      <c r="J1514" t="s">
        <v>3847</v>
      </c>
      <c r="K1514" s="1">
        <v>905</v>
      </c>
      <c r="L1514" s="1" t="s">
        <v>3890</v>
      </c>
      <c r="M1514" t="s">
        <v>3811</v>
      </c>
    </row>
    <row r="1515" spans="1:13" x14ac:dyDescent="0.35">
      <c r="A1515">
        <v>1</v>
      </c>
      <c r="B1515">
        <v>22927567</v>
      </c>
      <c r="C1515" t="s">
        <v>6128</v>
      </c>
      <c r="D1515" t="s">
        <v>24</v>
      </c>
      <c r="E1515" t="s">
        <v>13</v>
      </c>
      <c r="F1515" t="s">
        <v>3834</v>
      </c>
      <c r="G1515" t="s">
        <v>3778</v>
      </c>
      <c r="H1515" t="s">
        <v>3778</v>
      </c>
      <c r="I1515" t="s">
        <v>6129</v>
      </c>
      <c r="J1515" t="s">
        <v>3847</v>
      </c>
      <c r="K1515" s="1">
        <v>905</v>
      </c>
      <c r="L1515" s="1" t="s">
        <v>3847</v>
      </c>
      <c r="M1515" t="s">
        <v>3804</v>
      </c>
    </row>
    <row r="1516" spans="1:13" x14ac:dyDescent="0.35">
      <c r="A1516">
        <v>1</v>
      </c>
      <c r="B1516">
        <v>22927568</v>
      </c>
      <c r="C1516" t="s">
        <v>6130</v>
      </c>
      <c r="D1516" t="s">
        <v>79</v>
      </c>
      <c r="E1516" t="s">
        <v>17</v>
      </c>
      <c r="F1516" t="s">
        <v>3832</v>
      </c>
      <c r="G1516" t="s">
        <v>3778</v>
      </c>
      <c r="H1516" t="s">
        <v>3777</v>
      </c>
      <c r="I1516" t="s">
        <v>6131</v>
      </c>
      <c r="J1516" t="s">
        <v>3890</v>
      </c>
      <c r="K1516" s="1">
        <v>906</v>
      </c>
      <c r="L1516" s="1" t="s">
        <v>3847</v>
      </c>
      <c r="M1516" t="s">
        <v>3811</v>
      </c>
    </row>
    <row r="1517" spans="1:13" x14ac:dyDescent="0.35">
      <c r="A1517">
        <v>1</v>
      </c>
      <c r="B1517">
        <v>22927568</v>
      </c>
      <c r="C1517" t="s">
        <v>6130</v>
      </c>
      <c r="D1517" t="s">
        <v>79</v>
      </c>
      <c r="E1517" t="s">
        <v>13</v>
      </c>
      <c r="F1517" t="s">
        <v>3834</v>
      </c>
      <c r="G1517" t="s">
        <v>3778</v>
      </c>
      <c r="H1517" t="s">
        <v>3778</v>
      </c>
      <c r="I1517" t="s">
        <v>6132</v>
      </c>
      <c r="J1517" t="s">
        <v>3890</v>
      </c>
      <c r="K1517" s="1">
        <v>906</v>
      </c>
      <c r="L1517" s="1" t="s">
        <v>3853</v>
      </c>
      <c r="M1517" t="s">
        <v>3811</v>
      </c>
    </row>
    <row r="1518" spans="1:13" x14ac:dyDescent="0.35">
      <c r="A1518">
        <v>1</v>
      </c>
      <c r="B1518">
        <v>22927569</v>
      </c>
      <c r="C1518" t="s">
        <v>6133</v>
      </c>
      <c r="D1518" t="s">
        <v>24</v>
      </c>
      <c r="E1518" t="s">
        <v>13</v>
      </c>
      <c r="F1518" t="s">
        <v>3832</v>
      </c>
      <c r="G1518" t="s">
        <v>3778</v>
      </c>
      <c r="H1518" t="s">
        <v>3777</v>
      </c>
      <c r="I1518" t="s">
        <v>6134</v>
      </c>
      <c r="J1518" t="s">
        <v>3890</v>
      </c>
      <c r="K1518" s="1">
        <v>906</v>
      </c>
      <c r="L1518" s="1" t="s">
        <v>3816</v>
      </c>
      <c r="M1518" t="s">
        <v>3811</v>
      </c>
    </row>
    <row r="1519" spans="1:13" x14ac:dyDescent="0.35">
      <c r="A1519">
        <v>1</v>
      </c>
      <c r="B1519">
        <v>22927576</v>
      </c>
      <c r="C1519" t="s">
        <v>6135</v>
      </c>
      <c r="D1519" t="s">
        <v>24</v>
      </c>
      <c r="E1519" t="s">
        <v>79</v>
      </c>
      <c r="F1519" t="s">
        <v>3834</v>
      </c>
      <c r="G1519" t="s">
        <v>3778</v>
      </c>
      <c r="H1519" t="s">
        <v>3778</v>
      </c>
      <c r="I1519" t="s">
        <v>6136</v>
      </c>
      <c r="J1519" t="s">
        <v>3816</v>
      </c>
      <c r="K1519" s="1">
        <v>908</v>
      </c>
      <c r="L1519" s="1" t="s">
        <v>3816</v>
      </c>
      <c r="M1519" t="s">
        <v>3804</v>
      </c>
    </row>
    <row r="1520" spans="1:13" x14ac:dyDescent="0.35">
      <c r="A1520">
        <v>1</v>
      </c>
      <c r="B1520">
        <v>22927582</v>
      </c>
      <c r="C1520" t="s">
        <v>6137</v>
      </c>
      <c r="D1520" t="s">
        <v>79</v>
      </c>
      <c r="E1520" t="s">
        <v>17</v>
      </c>
      <c r="F1520" t="s">
        <v>3834</v>
      </c>
      <c r="G1520" t="s">
        <v>3778</v>
      </c>
      <c r="H1520" t="s">
        <v>3778</v>
      </c>
      <c r="M1520" t="s">
        <v>3892</v>
      </c>
    </row>
    <row r="1521" spans="1:13" x14ac:dyDescent="0.35">
      <c r="A1521">
        <v>1</v>
      </c>
      <c r="B1521">
        <v>22927582</v>
      </c>
      <c r="C1521" t="s">
        <v>6137</v>
      </c>
      <c r="D1521" t="s">
        <v>79</v>
      </c>
      <c r="E1521" t="s">
        <v>13</v>
      </c>
      <c r="F1521" t="s">
        <v>3832</v>
      </c>
      <c r="G1521" t="s">
        <v>3778</v>
      </c>
      <c r="H1521" t="s">
        <v>3777</v>
      </c>
      <c r="M1521" t="s">
        <v>3892</v>
      </c>
    </row>
    <row r="1522" spans="1:13" x14ac:dyDescent="0.35">
      <c r="A1522">
        <v>1</v>
      </c>
      <c r="B1522">
        <v>22927607</v>
      </c>
      <c r="C1522" t="s">
        <v>6138</v>
      </c>
      <c r="D1522" t="s">
        <v>13</v>
      </c>
      <c r="E1522" t="s">
        <v>79</v>
      </c>
      <c r="F1522" t="s">
        <v>3832</v>
      </c>
      <c r="G1522" t="s">
        <v>3778</v>
      </c>
      <c r="H1522" t="s">
        <v>3777</v>
      </c>
      <c r="M1522" t="s">
        <v>3826</v>
      </c>
    </row>
    <row r="1523" spans="1:13" x14ac:dyDescent="0.35">
      <c r="A1523">
        <v>1</v>
      </c>
      <c r="B1523">
        <v>22927610</v>
      </c>
      <c r="C1523" t="s">
        <v>6139</v>
      </c>
      <c r="D1523" t="s">
        <v>79</v>
      </c>
      <c r="E1523" t="s">
        <v>17</v>
      </c>
      <c r="F1523" t="s">
        <v>3834</v>
      </c>
      <c r="G1523" t="s">
        <v>3778</v>
      </c>
      <c r="H1523" t="s">
        <v>3778</v>
      </c>
      <c r="M1523" t="s">
        <v>3826</v>
      </c>
    </row>
    <row r="1524" spans="1:13" x14ac:dyDescent="0.35">
      <c r="A1524">
        <v>1</v>
      </c>
      <c r="B1524">
        <v>22927612</v>
      </c>
      <c r="C1524" t="s">
        <v>6140</v>
      </c>
      <c r="D1524" t="s">
        <v>24</v>
      </c>
      <c r="E1524" t="s">
        <v>79</v>
      </c>
      <c r="F1524" t="s">
        <v>3832</v>
      </c>
      <c r="G1524" t="s">
        <v>3778</v>
      </c>
      <c r="H1524" t="s">
        <v>3777</v>
      </c>
      <c r="M1524" t="s">
        <v>3826</v>
      </c>
    </row>
    <row r="1525" spans="1:13" x14ac:dyDescent="0.35">
      <c r="A1525">
        <v>1</v>
      </c>
      <c r="B1525">
        <v>22927621</v>
      </c>
      <c r="C1525" t="s">
        <v>6141</v>
      </c>
      <c r="D1525" t="s">
        <v>24</v>
      </c>
      <c r="E1525" t="s">
        <v>13</v>
      </c>
      <c r="F1525" t="s">
        <v>3832</v>
      </c>
      <c r="G1525" t="s">
        <v>3778</v>
      </c>
      <c r="H1525" t="s">
        <v>3777</v>
      </c>
      <c r="M1525" t="s">
        <v>3826</v>
      </c>
    </row>
    <row r="1526" spans="1:13" x14ac:dyDescent="0.35">
      <c r="A1526">
        <v>1</v>
      </c>
      <c r="B1526">
        <v>22927627</v>
      </c>
      <c r="C1526" t="s">
        <v>6142</v>
      </c>
      <c r="D1526" t="s">
        <v>79</v>
      </c>
      <c r="E1526" t="s">
        <v>17</v>
      </c>
      <c r="F1526" t="s">
        <v>3832</v>
      </c>
      <c r="G1526" t="s">
        <v>3778</v>
      </c>
      <c r="H1526" t="s">
        <v>3777</v>
      </c>
      <c r="M1526" t="s">
        <v>3826</v>
      </c>
    </row>
    <row r="1527" spans="1:13" x14ac:dyDescent="0.35">
      <c r="A1527">
        <v>1</v>
      </c>
      <c r="B1527">
        <v>22927627</v>
      </c>
      <c r="C1527" t="s">
        <v>6142</v>
      </c>
      <c r="D1527" t="s">
        <v>79</v>
      </c>
      <c r="E1527" t="s">
        <v>24</v>
      </c>
      <c r="F1527" t="s">
        <v>3832</v>
      </c>
      <c r="G1527" t="s">
        <v>3778</v>
      </c>
      <c r="H1527" t="s">
        <v>3777</v>
      </c>
      <c r="M1527" t="s">
        <v>3826</v>
      </c>
    </row>
    <row r="1528" spans="1:13" x14ac:dyDescent="0.35">
      <c r="A1528">
        <v>1</v>
      </c>
      <c r="B1528">
        <v>22927629</v>
      </c>
      <c r="C1528" t="s">
        <v>6143</v>
      </c>
      <c r="D1528" t="s">
        <v>17</v>
      </c>
      <c r="E1528" t="s">
        <v>79</v>
      </c>
      <c r="F1528" t="s">
        <v>3832</v>
      </c>
      <c r="G1528" t="s">
        <v>3778</v>
      </c>
      <c r="H1528" t="s">
        <v>3777</v>
      </c>
      <c r="M1528" t="s">
        <v>3826</v>
      </c>
    </row>
    <row r="1529" spans="1:13" x14ac:dyDescent="0.35">
      <c r="A1529">
        <v>1</v>
      </c>
      <c r="B1529">
        <v>22927633</v>
      </c>
      <c r="C1529" t="s">
        <v>6144</v>
      </c>
      <c r="D1529" t="s">
        <v>24</v>
      </c>
      <c r="E1529" t="s">
        <v>13</v>
      </c>
      <c r="F1529" t="s">
        <v>3832</v>
      </c>
      <c r="G1529" t="s">
        <v>3778</v>
      </c>
      <c r="H1529" t="s">
        <v>3777</v>
      </c>
      <c r="M1529" t="s">
        <v>3826</v>
      </c>
    </row>
    <row r="1530" spans="1:13" x14ac:dyDescent="0.35">
      <c r="A1530">
        <v>1</v>
      </c>
      <c r="B1530">
        <v>22927634</v>
      </c>
      <c r="C1530" t="s">
        <v>6145</v>
      </c>
      <c r="D1530" t="s">
        <v>24</v>
      </c>
      <c r="E1530" t="s">
        <v>13</v>
      </c>
      <c r="F1530" t="s">
        <v>3776</v>
      </c>
      <c r="G1530" t="s">
        <v>3777</v>
      </c>
      <c r="H1530" t="s">
        <v>3778</v>
      </c>
      <c r="M1530" t="s">
        <v>3826</v>
      </c>
    </row>
    <row r="1531" spans="1:13" x14ac:dyDescent="0.35">
      <c r="A1531">
        <v>1</v>
      </c>
      <c r="B1531">
        <v>22927725</v>
      </c>
      <c r="C1531" t="s">
        <v>6146</v>
      </c>
      <c r="D1531" t="s">
        <v>79</v>
      </c>
      <c r="E1531" t="s">
        <v>17</v>
      </c>
      <c r="F1531" t="s">
        <v>3776</v>
      </c>
      <c r="G1531" t="s">
        <v>3777</v>
      </c>
      <c r="H1531" t="s">
        <v>3778</v>
      </c>
      <c r="M1531" t="s">
        <v>3826</v>
      </c>
    </row>
    <row r="1532" spans="1:13" x14ac:dyDescent="0.35">
      <c r="A1532">
        <v>1</v>
      </c>
      <c r="B1532">
        <v>22927732</v>
      </c>
      <c r="C1532" t="s">
        <v>6147</v>
      </c>
      <c r="D1532" t="s">
        <v>13</v>
      </c>
      <c r="E1532" t="s">
        <v>79</v>
      </c>
      <c r="F1532" t="s">
        <v>3776</v>
      </c>
      <c r="G1532" t="s">
        <v>3777</v>
      </c>
      <c r="H1532" t="s">
        <v>3778</v>
      </c>
      <c r="M1532" t="s">
        <v>3826</v>
      </c>
    </row>
    <row r="1533" spans="1:13" x14ac:dyDescent="0.35">
      <c r="A1533">
        <v>1</v>
      </c>
      <c r="B1533">
        <v>22927753</v>
      </c>
      <c r="C1533" t="s">
        <v>6148</v>
      </c>
      <c r="D1533" t="s">
        <v>24</v>
      </c>
      <c r="E1533" t="s">
        <v>13</v>
      </c>
      <c r="F1533" t="s">
        <v>3834</v>
      </c>
      <c r="G1533" t="s">
        <v>3778</v>
      </c>
      <c r="H1533" t="s">
        <v>3778</v>
      </c>
      <c r="M1533" t="s">
        <v>3826</v>
      </c>
    </row>
    <row r="1534" spans="1:13" x14ac:dyDescent="0.35">
      <c r="A1534">
        <v>1</v>
      </c>
      <c r="B1534">
        <v>22927754</v>
      </c>
      <c r="C1534" t="s">
        <v>6149</v>
      </c>
      <c r="D1534" t="s">
        <v>79</v>
      </c>
      <c r="E1534" t="s">
        <v>17</v>
      </c>
      <c r="F1534" t="s">
        <v>3832</v>
      </c>
      <c r="G1534" t="s">
        <v>3778</v>
      </c>
      <c r="H1534" t="s">
        <v>3777</v>
      </c>
      <c r="M1534" t="s">
        <v>3826</v>
      </c>
    </row>
    <row r="1535" spans="1:13" x14ac:dyDescent="0.35">
      <c r="A1535">
        <v>1</v>
      </c>
      <c r="B1535">
        <v>22927759</v>
      </c>
      <c r="C1535" t="s">
        <v>6150</v>
      </c>
      <c r="D1535" t="s">
        <v>24</v>
      </c>
      <c r="E1535" t="s">
        <v>13</v>
      </c>
      <c r="F1535" t="s">
        <v>3776</v>
      </c>
      <c r="G1535" t="s">
        <v>3777</v>
      </c>
      <c r="H1535" t="s">
        <v>3778</v>
      </c>
      <c r="M1535" t="s">
        <v>3826</v>
      </c>
    </row>
    <row r="1536" spans="1:13" x14ac:dyDescent="0.35">
      <c r="A1536">
        <v>1</v>
      </c>
      <c r="B1536">
        <v>22927767</v>
      </c>
      <c r="C1536" t="s">
        <v>6151</v>
      </c>
      <c r="D1536" t="s">
        <v>17</v>
      </c>
      <c r="E1536" t="s">
        <v>24</v>
      </c>
      <c r="F1536" t="s">
        <v>3834</v>
      </c>
      <c r="G1536" t="s">
        <v>3778</v>
      </c>
      <c r="H1536" t="s">
        <v>3778</v>
      </c>
      <c r="M1536" t="s">
        <v>3826</v>
      </c>
    </row>
    <row r="1537" spans="1:13" x14ac:dyDescent="0.35">
      <c r="A1537">
        <v>1</v>
      </c>
      <c r="B1537">
        <v>22927767</v>
      </c>
      <c r="C1537" t="s">
        <v>6151</v>
      </c>
      <c r="D1537" t="s">
        <v>17</v>
      </c>
      <c r="E1537" t="s">
        <v>79</v>
      </c>
      <c r="F1537" t="s">
        <v>3832</v>
      </c>
      <c r="G1537" t="s">
        <v>3778</v>
      </c>
      <c r="H1537" t="s">
        <v>3777</v>
      </c>
      <c r="M1537" t="s">
        <v>3826</v>
      </c>
    </row>
    <row r="1538" spans="1:13" x14ac:dyDescent="0.35">
      <c r="A1538">
        <v>1</v>
      </c>
      <c r="B1538">
        <v>22927778</v>
      </c>
      <c r="C1538" t="s">
        <v>6152</v>
      </c>
      <c r="D1538" t="s">
        <v>79</v>
      </c>
      <c r="E1538" t="s">
        <v>17</v>
      </c>
      <c r="F1538" t="s">
        <v>3834</v>
      </c>
      <c r="G1538" t="s">
        <v>3778</v>
      </c>
      <c r="H1538" t="s">
        <v>3778</v>
      </c>
      <c r="M1538" t="s">
        <v>3826</v>
      </c>
    </row>
    <row r="1539" spans="1:13" x14ac:dyDescent="0.35">
      <c r="A1539">
        <v>1</v>
      </c>
      <c r="B1539">
        <v>22927778</v>
      </c>
      <c r="C1539" t="s">
        <v>6152</v>
      </c>
      <c r="D1539" t="s">
        <v>6153</v>
      </c>
      <c r="E1539" t="s">
        <v>79</v>
      </c>
      <c r="F1539" t="s">
        <v>3832</v>
      </c>
      <c r="G1539" t="s">
        <v>3778</v>
      </c>
      <c r="H1539" t="s">
        <v>3777</v>
      </c>
      <c r="M1539" t="s">
        <v>3919</v>
      </c>
    </row>
    <row r="1540" spans="1:13" x14ac:dyDescent="0.35">
      <c r="A1540">
        <v>1</v>
      </c>
      <c r="B1540">
        <v>22927779</v>
      </c>
      <c r="C1540" t="s">
        <v>6154</v>
      </c>
      <c r="D1540" t="s">
        <v>24</v>
      </c>
      <c r="E1540" t="s">
        <v>17</v>
      </c>
      <c r="F1540" t="s">
        <v>3832</v>
      </c>
      <c r="G1540" t="s">
        <v>3778</v>
      </c>
      <c r="H1540" t="s">
        <v>3777</v>
      </c>
      <c r="M1540" t="s">
        <v>3826</v>
      </c>
    </row>
    <row r="1541" spans="1:13" x14ac:dyDescent="0.35">
      <c r="A1541">
        <v>1</v>
      </c>
      <c r="B1541">
        <v>22927783</v>
      </c>
      <c r="C1541" t="s">
        <v>6155</v>
      </c>
      <c r="D1541" t="s">
        <v>13</v>
      </c>
      <c r="E1541" t="s">
        <v>24</v>
      </c>
      <c r="F1541" t="s">
        <v>3834</v>
      </c>
      <c r="G1541" t="s">
        <v>3778</v>
      </c>
      <c r="H1541" t="s">
        <v>3778</v>
      </c>
      <c r="M1541" t="s">
        <v>3826</v>
      </c>
    </row>
    <row r="1542" spans="1:13" x14ac:dyDescent="0.35">
      <c r="A1542">
        <v>1</v>
      </c>
      <c r="B1542">
        <v>22927784</v>
      </c>
      <c r="C1542" t="s">
        <v>6156</v>
      </c>
      <c r="D1542" t="s">
        <v>79</v>
      </c>
      <c r="E1542" t="s">
        <v>17</v>
      </c>
      <c r="F1542" t="s">
        <v>3832</v>
      </c>
      <c r="G1542" t="s">
        <v>3778</v>
      </c>
      <c r="H1542" t="s">
        <v>3777</v>
      </c>
      <c r="M1542" t="s">
        <v>3826</v>
      </c>
    </row>
    <row r="1543" spans="1:13" x14ac:dyDescent="0.35">
      <c r="A1543">
        <v>1</v>
      </c>
      <c r="B1543">
        <v>22927788</v>
      </c>
      <c r="C1543" t="s">
        <v>6157</v>
      </c>
      <c r="D1543" t="s">
        <v>24</v>
      </c>
      <c r="E1543" t="s">
        <v>13</v>
      </c>
      <c r="F1543" t="s">
        <v>3832</v>
      </c>
      <c r="G1543" t="s">
        <v>3778</v>
      </c>
      <c r="H1543" t="s">
        <v>3777</v>
      </c>
      <c r="M1543" t="s">
        <v>3791</v>
      </c>
    </row>
    <row r="1544" spans="1:13" x14ac:dyDescent="0.35">
      <c r="A1544">
        <v>1</v>
      </c>
      <c r="B1544">
        <v>22927793</v>
      </c>
      <c r="C1544" t="s">
        <v>6158</v>
      </c>
      <c r="D1544" t="s">
        <v>79</v>
      </c>
      <c r="E1544" t="s">
        <v>17</v>
      </c>
      <c r="F1544" t="s">
        <v>3832</v>
      </c>
      <c r="G1544" t="s">
        <v>3778</v>
      </c>
      <c r="H1544" t="s">
        <v>3777</v>
      </c>
      <c r="I1544" t="s">
        <v>6159</v>
      </c>
      <c r="J1544" t="s">
        <v>3803</v>
      </c>
      <c r="K1544" s="1">
        <v>910</v>
      </c>
      <c r="L1544" s="1" t="s">
        <v>3803</v>
      </c>
      <c r="M1544" t="s">
        <v>3791</v>
      </c>
    </row>
    <row r="1545" spans="1:13" x14ac:dyDescent="0.35">
      <c r="A1545">
        <v>1</v>
      </c>
      <c r="B1545">
        <v>22927798</v>
      </c>
      <c r="C1545" t="s">
        <v>6160</v>
      </c>
      <c r="D1545" t="s">
        <v>24</v>
      </c>
      <c r="E1545" t="s">
        <v>13</v>
      </c>
      <c r="F1545" t="s">
        <v>3832</v>
      </c>
      <c r="G1545" t="s">
        <v>3778</v>
      </c>
      <c r="H1545" t="s">
        <v>3777</v>
      </c>
      <c r="I1545" t="s">
        <v>6161</v>
      </c>
      <c r="J1545" t="s">
        <v>3810</v>
      </c>
      <c r="K1545" s="1">
        <v>912</v>
      </c>
      <c r="L1545" s="1" t="s">
        <v>3841</v>
      </c>
      <c r="M1545" t="s">
        <v>3811</v>
      </c>
    </row>
    <row r="1546" spans="1:13" x14ac:dyDescent="0.35">
      <c r="A1546">
        <v>1</v>
      </c>
      <c r="B1546">
        <v>22927800</v>
      </c>
      <c r="C1546" t="s">
        <v>6162</v>
      </c>
      <c r="D1546" t="s">
        <v>24</v>
      </c>
      <c r="E1546" t="s">
        <v>13</v>
      </c>
      <c r="F1546" t="s">
        <v>3832</v>
      </c>
      <c r="G1546" t="s">
        <v>3778</v>
      </c>
      <c r="H1546" t="s">
        <v>3777</v>
      </c>
      <c r="I1546" t="s">
        <v>6163</v>
      </c>
      <c r="J1546" t="s">
        <v>3810</v>
      </c>
      <c r="K1546" s="1">
        <v>913</v>
      </c>
      <c r="L1546" s="1" t="s">
        <v>3853</v>
      </c>
      <c r="M1546" t="s">
        <v>3811</v>
      </c>
    </row>
    <row r="1547" spans="1:13" x14ac:dyDescent="0.35">
      <c r="A1547">
        <v>1</v>
      </c>
      <c r="B1547">
        <v>22927801</v>
      </c>
      <c r="C1547" t="s">
        <v>6164</v>
      </c>
      <c r="D1547" t="s">
        <v>24</v>
      </c>
      <c r="E1547" t="s">
        <v>13</v>
      </c>
      <c r="F1547" t="s">
        <v>3834</v>
      </c>
      <c r="G1547" t="s">
        <v>3778</v>
      </c>
      <c r="H1547" t="s">
        <v>3778</v>
      </c>
      <c r="I1547" t="s">
        <v>6165</v>
      </c>
      <c r="J1547" t="s">
        <v>3810</v>
      </c>
      <c r="K1547" s="1">
        <v>913</v>
      </c>
      <c r="L1547" s="1" t="s">
        <v>3841</v>
      </c>
      <c r="M1547" t="s">
        <v>3811</v>
      </c>
    </row>
    <row r="1548" spans="1:13" x14ac:dyDescent="0.35">
      <c r="A1548">
        <v>1</v>
      </c>
      <c r="B1548">
        <v>22927801</v>
      </c>
      <c r="C1548" t="s">
        <v>6164</v>
      </c>
      <c r="D1548" t="s">
        <v>24</v>
      </c>
      <c r="E1548" t="s">
        <v>17</v>
      </c>
      <c r="F1548" t="s">
        <v>3832</v>
      </c>
      <c r="G1548" t="s">
        <v>3778</v>
      </c>
      <c r="H1548" t="s">
        <v>3777</v>
      </c>
      <c r="I1548" t="s">
        <v>6166</v>
      </c>
      <c r="J1548" t="s">
        <v>3810</v>
      </c>
      <c r="K1548" s="1">
        <v>913</v>
      </c>
      <c r="L1548" s="1" t="s">
        <v>3813</v>
      </c>
      <c r="M1548" t="s">
        <v>3811</v>
      </c>
    </row>
    <row r="1549" spans="1:13" x14ac:dyDescent="0.35">
      <c r="A1549">
        <v>1</v>
      </c>
      <c r="B1549">
        <v>22927804</v>
      </c>
      <c r="C1549" t="s">
        <v>6167</v>
      </c>
      <c r="D1549" t="s">
        <v>24</v>
      </c>
      <c r="E1549" t="s">
        <v>79</v>
      </c>
      <c r="F1549" t="s">
        <v>3832</v>
      </c>
      <c r="G1549" t="s">
        <v>3778</v>
      </c>
      <c r="H1549" t="s">
        <v>3777</v>
      </c>
      <c r="I1549" t="s">
        <v>6168</v>
      </c>
      <c r="J1549" t="s">
        <v>3810</v>
      </c>
      <c r="K1549" s="1">
        <v>914</v>
      </c>
      <c r="L1549" s="1" t="s">
        <v>3803</v>
      </c>
      <c r="M1549" t="s">
        <v>3811</v>
      </c>
    </row>
    <row r="1550" spans="1:13" x14ac:dyDescent="0.35">
      <c r="A1550">
        <v>1</v>
      </c>
      <c r="B1550">
        <v>22927806</v>
      </c>
      <c r="C1550" t="s">
        <v>6169</v>
      </c>
      <c r="D1550" t="s">
        <v>79</v>
      </c>
      <c r="E1550" t="s">
        <v>17</v>
      </c>
      <c r="F1550" t="s">
        <v>3832</v>
      </c>
      <c r="G1550" t="s">
        <v>3778</v>
      </c>
      <c r="H1550" t="s">
        <v>3777</v>
      </c>
      <c r="I1550" t="s">
        <v>6170</v>
      </c>
      <c r="J1550" t="s">
        <v>3890</v>
      </c>
      <c r="K1550" s="1">
        <v>915</v>
      </c>
      <c r="L1550" s="1" t="s">
        <v>3847</v>
      </c>
      <c r="M1550" t="s">
        <v>3811</v>
      </c>
    </row>
    <row r="1551" spans="1:13" x14ac:dyDescent="0.35">
      <c r="A1551">
        <v>1</v>
      </c>
      <c r="B1551">
        <v>22927811</v>
      </c>
      <c r="C1551" t="s">
        <v>6171</v>
      </c>
      <c r="D1551" t="s">
        <v>24</v>
      </c>
      <c r="E1551" t="s">
        <v>13</v>
      </c>
      <c r="F1551" t="s">
        <v>3832</v>
      </c>
      <c r="G1551" t="s">
        <v>3778</v>
      </c>
      <c r="H1551" t="s">
        <v>3777</v>
      </c>
      <c r="I1551" t="s">
        <v>6172</v>
      </c>
      <c r="J1551" t="s">
        <v>3842</v>
      </c>
      <c r="K1551" s="1">
        <v>916</v>
      </c>
      <c r="L1551" s="1" t="s">
        <v>3842</v>
      </c>
      <c r="M1551" t="s">
        <v>3804</v>
      </c>
    </row>
    <row r="1552" spans="1:13" x14ac:dyDescent="0.35">
      <c r="A1552">
        <v>1</v>
      </c>
      <c r="B1552">
        <v>22927812</v>
      </c>
      <c r="C1552" t="s">
        <v>6173</v>
      </c>
      <c r="D1552" t="s">
        <v>79</v>
      </c>
      <c r="E1552" t="s">
        <v>17</v>
      </c>
      <c r="F1552" t="s">
        <v>3834</v>
      </c>
      <c r="G1552" t="s">
        <v>3778</v>
      </c>
      <c r="H1552" t="s">
        <v>3778</v>
      </c>
      <c r="I1552" t="s">
        <v>6174</v>
      </c>
      <c r="J1552" t="s">
        <v>3816</v>
      </c>
      <c r="K1552" s="1">
        <v>917</v>
      </c>
      <c r="L1552" s="1" t="s">
        <v>3858</v>
      </c>
      <c r="M1552" t="s">
        <v>3811</v>
      </c>
    </row>
    <row r="1553" spans="1:13" x14ac:dyDescent="0.35">
      <c r="A1553">
        <v>1</v>
      </c>
      <c r="B1553">
        <v>22927815</v>
      </c>
      <c r="C1553" t="s">
        <v>6175</v>
      </c>
      <c r="D1553" t="s">
        <v>24</v>
      </c>
      <c r="E1553" t="s">
        <v>13</v>
      </c>
      <c r="F1553" t="s">
        <v>3832</v>
      </c>
      <c r="G1553" t="s">
        <v>3778</v>
      </c>
      <c r="H1553" t="s">
        <v>3777</v>
      </c>
      <c r="I1553" t="s">
        <v>6176</v>
      </c>
      <c r="J1553" t="s">
        <v>3803</v>
      </c>
      <c r="K1553" s="1">
        <v>918</v>
      </c>
      <c r="L1553" s="1" t="s">
        <v>3922</v>
      </c>
      <c r="M1553" t="s">
        <v>3811</v>
      </c>
    </row>
    <row r="1554" spans="1:13" x14ac:dyDescent="0.35">
      <c r="A1554">
        <v>1</v>
      </c>
      <c r="B1554">
        <v>22927816</v>
      </c>
      <c r="C1554" t="s">
        <v>6177</v>
      </c>
      <c r="D1554" t="s">
        <v>79</v>
      </c>
      <c r="E1554" t="s">
        <v>17</v>
      </c>
      <c r="F1554" t="s">
        <v>3834</v>
      </c>
      <c r="G1554" t="s">
        <v>3778</v>
      </c>
      <c r="H1554" t="s">
        <v>3778</v>
      </c>
      <c r="I1554" t="s">
        <v>6178</v>
      </c>
      <c r="J1554" t="s">
        <v>3803</v>
      </c>
      <c r="K1554" s="1">
        <v>918</v>
      </c>
      <c r="L1554" s="1" t="s">
        <v>3950</v>
      </c>
      <c r="M1554" t="s">
        <v>3811</v>
      </c>
    </row>
    <row r="1555" spans="1:13" x14ac:dyDescent="0.35">
      <c r="A1555">
        <v>1</v>
      </c>
      <c r="B1555">
        <v>22927823</v>
      </c>
      <c r="C1555" t="s">
        <v>6179</v>
      </c>
      <c r="D1555" t="s">
        <v>4058</v>
      </c>
      <c r="E1555" t="s">
        <v>24</v>
      </c>
      <c r="F1555" t="s">
        <v>3832</v>
      </c>
      <c r="G1555" t="s">
        <v>3778</v>
      </c>
      <c r="H1555" t="s">
        <v>3777</v>
      </c>
      <c r="I1555" t="s">
        <v>6180</v>
      </c>
      <c r="J1555" t="s">
        <v>3842</v>
      </c>
      <c r="K1555" s="1">
        <v>45</v>
      </c>
      <c r="L1555" s="1" t="s">
        <v>6181</v>
      </c>
      <c r="M1555" t="s">
        <v>3976</v>
      </c>
    </row>
    <row r="1556" spans="1:13" x14ac:dyDescent="0.35">
      <c r="A1556">
        <v>1</v>
      </c>
      <c r="B1556">
        <v>22927823</v>
      </c>
      <c r="C1556" t="s">
        <v>6179</v>
      </c>
      <c r="D1556" t="s">
        <v>24</v>
      </c>
      <c r="E1556" t="s">
        <v>13</v>
      </c>
      <c r="F1556" t="s">
        <v>3834</v>
      </c>
      <c r="G1556" t="s">
        <v>3778</v>
      </c>
      <c r="H1556" t="s">
        <v>3778</v>
      </c>
      <c r="I1556" t="s">
        <v>6182</v>
      </c>
      <c r="J1556" t="s">
        <v>3963</v>
      </c>
      <c r="K1556" s="1">
        <v>920</v>
      </c>
      <c r="L1556" s="1" t="s">
        <v>3963</v>
      </c>
      <c r="M1556" t="s">
        <v>3804</v>
      </c>
    </row>
    <row r="1557" spans="1:13" x14ac:dyDescent="0.35">
      <c r="A1557">
        <v>1</v>
      </c>
      <c r="B1557">
        <v>22927828</v>
      </c>
      <c r="C1557" t="s">
        <v>6183</v>
      </c>
      <c r="D1557" t="s">
        <v>17</v>
      </c>
      <c r="E1557" t="s">
        <v>79</v>
      </c>
      <c r="F1557" t="s">
        <v>3832</v>
      </c>
      <c r="G1557" t="s">
        <v>3778</v>
      </c>
      <c r="H1557" t="s">
        <v>3777</v>
      </c>
      <c r="I1557" t="s">
        <v>6184</v>
      </c>
      <c r="J1557" t="s">
        <v>3872</v>
      </c>
      <c r="K1557" s="1">
        <v>922</v>
      </c>
      <c r="L1557" s="1" t="s">
        <v>3807</v>
      </c>
      <c r="M1557" t="s">
        <v>3811</v>
      </c>
    </row>
    <row r="1558" spans="1:13" x14ac:dyDescent="0.35">
      <c r="A1558">
        <v>1</v>
      </c>
      <c r="B1558">
        <v>22927830</v>
      </c>
      <c r="C1558" t="s">
        <v>6185</v>
      </c>
      <c r="D1558" t="s">
        <v>24</v>
      </c>
      <c r="E1558" t="s">
        <v>79</v>
      </c>
      <c r="F1558" t="s">
        <v>3832</v>
      </c>
      <c r="G1558" t="s">
        <v>3778</v>
      </c>
      <c r="H1558" t="s">
        <v>3777</v>
      </c>
      <c r="I1558" t="s">
        <v>6186</v>
      </c>
      <c r="J1558" t="s">
        <v>3841</v>
      </c>
      <c r="K1558" s="1">
        <v>923</v>
      </c>
      <c r="L1558" s="1" t="s">
        <v>3816</v>
      </c>
      <c r="M1558" t="s">
        <v>3811</v>
      </c>
    </row>
    <row r="1559" spans="1:13" x14ac:dyDescent="0.35">
      <c r="A1559">
        <v>1</v>
      </c>
      <c r="B1559">
        <v>22927833</v>
      </c>
      <c r="C1559" t="s">
        <v>6187</v>
      </c>
      <c r="D1559" t="s">
        <v>24</v>
      </c>
      <c r="E1559" t="s">
        <v>13</v>
      </c>
      <c r="F1559" t="s">
        <v>3832</v>
      </c>
      <c r="G1559" t="s">
        <v>3778</v>
      </c>
      <c r="H1559" t="s">
        <v>3777</v>
      </c>
      <c r="I1559" t="s">
        <v>6188</v>
      </c>
      <c r="J1559" t="s">
        <v>3803</v>
      </c>
      <c r="K1559" s="1">
        <v>924</v>
      </c>
      <c r="L1559" s="1" t="s">
        <v>3939</v>
      </c>
      <c r="M1559" t="s">
        <v>3940</v>
      </c>
    </row>
    <row r="1560" spans="1:13" x14ac:dyDescent="0.35">
      <c r="A1560">
        <v>1</v>
      </c>
      <c r="B1560">
        <v>22927834</v>
      </c>
      <c r="C1560" t="s">
        <v>6189</v>
      </c>
      <c r="D1560" t="s">
        <v>79</v>
      </c>
      <c r="E1560" t="s">
        <v>17</v>
      </c>
      <c r="F1560" t="s">
        <v>3834</v>
      </c>
      <c r="G1560" t="s">
        <v>3778</v>
      </c>
      <c r="H1560" t="s">
        <v>3778</v>
      </c>
      <c r="I1560" t="s">
        <v>6190</v>
      </c>
      <c r="J1560" t="s">
        <v>3803</v>
      </c>
      <c r="K1560" s="1">
        <v>924</v>
      </c>
      <c r="L1560" s="1" t="s">
        <v>3950</v>
      </c>
      <c r="M1560" t="s">
        <v>3811</v>
      </c>
    </row>
    <row r="1561" spans="1:13" x14ac:dyDescent="0.35">
      <c r="A1561">
        <v>1</v>
      </c>
      <c r="B1561">
        <v>22927835</v>
      </c>
      <c r="C1561" t="s">
        <v>6191</v>
      </c>
      <c r="D1561" t="s">
        <v>5262</v>
      </c>
      <c r="E1561" t="s">
        <v>17</v>
      </c>
      <c r="F1561" t="s">
        <v>3832</v>
      </c>
      <c r="G1561" t="s">
        <v>3778</v>
      </c>
      <c r="H1561" t="s">
        <v>3777</v>
      </c>
      <c r="I1561" t="s">
        <v>6192</v>
      </c>
      <c r="J1561" t="s">
        <v>3807</v>
      </c>
      <c r="K1561" s="1">
        <v>40</v>
      </c>
      <c r="L1561" s="1" t="s">
        <v>6193</v>
      </c>
      <c r="M1561" t="s">
        <v>3976</v>
      </c>
    </row>
    <row r="1562" spans="1:13" x14ac:dyDescent="0.35">
      <c r="A1562">
        <v>1</v>
      </c>
      <c r="B1562">
        <v>22927836</v>
      </c>
      <c r="C1562" t="s">
        <v>6194</v>
      </c>
      <c r="D1562" t="s">
        <v>79</v>
      </c>
      <c r="E1562" t="s">
        <v>17</v>
      </c>
      <c r="F1562" t="s">
        <v>3834</v>
      </c>
      <c r="G1562" t="s">
        <v>3778</v>
      </c>
      <c r="H1562" t="s">
        <v>3778</v>
      </c>
      <c r="I1562" t="s">
        <v>6195</v>
      </c>
      <c r="J1562" t="s">
        <v>3807</v>
      </c>
      <c r="K1562" s="1">
        <v>925</v>
      </c>
      <c r="L1562" s="1" t="s">
        <v>3803</v>
      </c>
      <c r="M1562" t="s">
        <v>3811</v>
      </c>
    </row>
    <row r="1563" spans="1:13" x14ac:dyDescent="0.35">
      <c r="A1563">
        <v>1</v>
      </c>
      <c r="B1563">
        <v>22927837</v>
      </c>
      <c r="C1563" t="s">
        <v>6196</v>
      </c>
      <c r="D1563" t="s">
        <v>79</v>
      </c>
      <c r="E1563" t="s">
        <v>17</v>
      </c>
      <c r="F1563" t="s">
        <v>3834</v>
      </c>
      <c r="G1563" t="s">
        <v>3778</v>
      </c>
      <c r="H1563" t="s">
        <v>3778</v>
      </c>
      <c r="I1563" t="s">
        <v>6197</v>
      </c>
      <c r="J1563" t="s">
        <v>3807</v>
      </c>
      <c r="K1563" s="1">
        <v>925</v>
      </c>
      <c r="L1563" s="1" t="s">
        <v>3934</v>
      </c>
      <c r="M1563" t="s">
        <v>3811</v>
      </c>
    </row>
    <row r="1564" spans="1:13" x14ac:dyDescent="0.35">
      <c r="A1564">
        <v>1</v>
      </c>
      <c r="B1564">
        <v>22927840</v>
      </c>
      <c r="C1564" t="s">
        <v>6198</v>
      </c>
      <c r="D1564" t="s">
        <v>79</v>
      </c>
      <c r="E1564" t="s">
        <v>13</v>
      </c>
      <c r="F1564" t="s">
        <v>3834</v>
      </c>
      <c r="G1564" t="s">
        <v>3778</v>
      </c>
      <c r="H1564" t="s">
        <v>3778</v>
      </c>
      <c r="I1564" t="s">
        <v>6199</v>
      </c>
      <c r="J1564" t="s">
        <v>3807</v>
      </c>
      <c r="K1564" s="1">
        <v>926</v>
      </c>
      <c r="L1564" s="1" t="s">
        <v>3816</v>
      </c>
      <c r="M1564" t="s">
        <v>3811</v>
      </c>
    </row>
    <row r="1565" spans="1:13" x14ac:dyDescent="0.35">
      <c r="A1565">
        <v>1</v>
      </c>
      <c r="B1565">
        <v>22927844</v>
      </c>
      <c r="C1565" t="s">
        <v>6200</v>
      </c>
      <c r="D1565" t="s">
        <v>24</v>
      </c>
      <c r="E1565" t="s">
        <v>13</v>
      </c>
      <c r="F1565" t="s">
        <v>3832</v>
      </c>
      <c r="G1565" t="s">
        <v>3778</v>
      </c>
      <c r="H1565" t="s">
        <v>3777</v>
      </c>
      <c r="I1565" t="s">
        <v>6201</v>
      </c>
      <c r="J1565" t="s">
        <v>3853</v>
      </c>
      <c r="K1565" s="1">
        <v>927</v>
      </c>
      <c r="L1565" s="1" t="s">
        <v>3853</v>
      </c>
      <c r="M1565" t="s">
        <v>3804</v>
      </c>
    </row>
    <row r="1566" spans="1:13" x14ac:dyDescent="0.35">
      <c r="A1566">
        <v>1</v>
      </c>
      <c r="B1566">
        <v>22927845</v>
      </c>
      <c r="C1566" t="s">
        <v>6202</v>
      </c>
      <c r="D1566" t="s">
        <v>79</v>
      </c>
      <c r="E1566" t="s">
        <v>17</v>
      </c>
      <c r="F1566" t="s">
        <v>3834</v>
      </c>
      <c r="G1566" t="s">
        <v>3778</v>
      </c>
      <c r="H1566" t="s">
        <v>3778</v>
      </c>
      <c r="I1566" t="s">
        <v>6203</v>
      </c>
      <c r="J1566" t="s">
        <v>3807</v>
      </c>
      <c r="K1566" s="1">
        <v>928</v>
      </c>
      <c r="L1566" s="1" t="s">
        <v>3853</v>
      </c>
      <c r="M1566" t="s">
        <v>3811</v>
      </c>
    </row>
    <row r="1567" spans="1:13" x14ac:dyDescent="0.35">
      <c r="A1567">
        <v>1</v>
      </c>
      <c r="B1567">
        <v>22927847</v>
      </c>
      <c r="C1567" t="s">
        <v>6204</v>
      </c>
      <c r="D1567" t="s">
        <v>13</v>
      </c>
      <c r="E1567" t="s">
        <v>24</v>
      </c>
      <c r="F1567" t="s">
        <v>3776</v>
      </c>
      <c r="G1567" t="s">
        <v>3777</v>
      </c>
      <c r="H1567" t="s">
        <v>3778</v>
      </c>
      <c r="I1567" t="s">
        <v>6205</v>
      </c>
      <c r="J1567" t="s">
        <v>3807</v>
      </c>
      <c r="K1567" s="1">
        <v>928</v>
      </c>
      <c r="L1567" s="1" t="s">
        <v>3807</v>
      </c>
      <c r="M1567" t="s">
        <v>3804</v>
      </c>
    </row>
    <row r="1568" spans="1:13" x14ac:dyDescent="0.35">
      <c r="A1568">
        <v>1</v>
      </c>
      <c r="B1568">
        <v>22927849</v>
      </c>
      <c r="C1568" t="s">
        <v>6206</v>
      </c>
      <c r="D1568" t="s">
        <v>79</v>
      </c>
      <c r="E1568" t="s">
        <v>17</v>
      </c>
      <c r="F1568" t="s">
        <v>3832</v>
      </c>
      <c r="G1568" t="s">
        <v>3778</v>
      </c>
      <c r="H1568" t="s">
        <v>3777</v>
      </c>
      <c r="I1568" t="s">
        <v>6207</v>
      </c>
      <c r="J1568" t="s">
        <v>3807</v>
      </c>
      <c r="K1568" s="1">
        <v>929</v>
      </c>
      <c r="L1568" s="1" t="s">
        <v>3872</v>
      </c>
      <c r="M1568" t="s">
        <v>3811</v>
      </c>
    </row>
    <row r="1569" spans="1:13" x14ac:dyDescent="0.35">
      <c r="A1569">
        <v>1</v>
      </c>
      <c r="B1569">
        <v>22927850</v>
      </c>
      <c r="C1569" t="s">
        <v>6208</v>
      </c>
      <c r="D1569" t="s">
        <v>24</v>
      </c>
      <c r="E1569" t="s">
        <v>13</v>
      </c>
      <c r="F1569" t="s">
        <v>3834</v>
      </c>
      <c r="G1569" t="s">
        <v>3778</v>
      </c>
      <c r="H1569" t="s">
        <v>3778</v>
      </c>
      <c r="I1569" t="s">
        <v>6209</v>
      </c>
      <c r="J1569" t="s">
        <v>3807</v>
      </c>
      <c r="K1569" s="1">
        <v>929</v>
      </c>
      <c r="L1569" s="1" t="s">
        <v>3807</v>
      </c>
      <c r="M1569" t="s">
        <v>3804</v>
      </c>
    </row>
    <row r="1570" spans="1:13" x14ac:dyDescent="0.35">
      <c r="A1570">
        <v>1</v>
      </c>
      <c r="B1570">
        <v>22927851</v>
      </c>
      <c r="C1570" t="s">
        <v>6210</v>
      </c>
      <c r="D1570" t="s">
        <v>79</v>
      </c>
      <c r="E1570" t="s">
        <v>17</v>
      </c>
      <c r="F1570" t="s">
        <v>3834</v>
      </c>
      <c r="G1570" t="s">
        <v>3778</v>
      </c>
      <c r="H1570" t="s">
        <v>3778</v>
      </c>
      <c r="I1570" t="s">
        <v>6211</v>
      </c>
      <c r="J1570" t="s">
        <v>3807</v>
      </c>
      <c r="K1570" s="1">
        <v>930</v>
      </c>
      <c r="L1570" s="1" t="s">
        <v>3853</v>
      </c>
      <c r="M1570" t="s">
        <v>3811</v>
      </c>
    </row>
    <row r="1571" spans="1:13" x14ac:dyDescent="0.35">
      <c r="A1571">
        <v>1</v>
      </c>
      <c r="B1571">
        <v>22927853</v>
      </c>
      <c r="C1571" t="s">
        <v>6212</v>
      </c>
      <c r="D1571" t="s">
        <v>13</v>
      </c>
      <c r="E1571" t="s">
        <v>17</v>
      </c>
      <c r="F1571" t="s">
        <v>3832</v>
      </c>
      <c r="G1571" t="s">
        <v>3778</v>
      </c>
      <c r="H1571" t="s">
        <v>3777</v>
      </c>
      <c r="I1571" t="s">
        <v>6213</v>
      </c>
      <c r="J1571" t="s">
        <v>3807</v>
      </c>
      <c r="K1571" s="1">
        <v>930</v>
      </c>
      <c r="L1571" s="1" t="s">
        <v>3807</v>
      </c>
      <c r="M1571" t="s">
        <v>3804</v>
      </c>
    </row>
    <row r="1572" spans="1:13" x14ac:dyDescent="0.35">
      <c r="A1572">
        <v>1</v>
      </c>
      <c r="B1572">
        <v>22927857</v>
      </c>
      <c r="C1572" t="s">
        <v>6214</v>
      </c>
      <c r="D1572" t="s">
        <v>79</v>
      </c>
      <c r="E1572" t="s">
        <v>17</v>
      </c>
      <c r="F1572" t="s">
        <v>3832</v>
      </c>
      <c r="G1572" t="s">
        <v>3778</v>
      </c>
      <c r="H1572" t="s">
        <v>3777</v>
      </c>
      <c r="I1572" t="s">
        <v>6215</v>
      </c>
      <c r="J1572" t="s">
        <v>3807</v>
      </c>
      <c r="K1572" s="1">
        <v>932</v>
      </c>
      <c r="L1572" s="1" t="s">
        <v>3853</v>
      </c>
      <c r="M1572" t="s">
        <v>3811</v>
      </c>
    </row>
    <row r="1573" spans="1:13" x14ac:dyDescent="0.35">
      <c r="A1573">
        <v>1</v>
      </c>
      <c r="B1573">
        <v>22927857</v>
      </c>
      <c r="C1573" t="s">
        <v>6214</v>
      </c>
      <c r="D1573" t="s">
        <v>79</v>
      </c>
      <c r="E1573" t="s">
        <v>24</v>
      </c>
      <c r="F1573" t="s">
        <v>3832</v>
      </c>
      <c r="G1573" t="s">
        <v>3778</v>
      </c>
      <c r="H1573" t="s">
        <v>3777</v>
      </c>
      <c r="I1573" t="s">
        <v>6216</v>
      </c>
      <c r="J1573" t="s">
        <v>3807</v>
      </c>
      <c r="K1573" s="1">
        <v>932</v>
      </c>
      <c r="L1573" s="1" t="s">
        <v>3803</v>
      </c>
      <c r="M1573" t="s">
        <v>3811</v>
      </c>
    </row>
    <row r="1574" spans="1:13" x14ac:dyDescent="0.35">
      <c r="A1574">
        <v>1</v>
      </c>
      <c r="B1574">
        <v>22927858</v>
      </c>
      <c r="C1574" t="s">
        <v>6217</v>
      </c>
      <c r="D1574" t="s">
        <v>79</v>
      </c>
      <c r="E1574" t="s">
        <v>17</v>
      </c>
      <c r="F1574" t="s">
        <v>3832</v>
      </c>
      <c r="G1574" t="s">
        <v>3778</v>
      </c>
      <c r="H1574" t="s">
        <v>3777</v>
      </c>
      <c r="I1574" t="s">
        <v>6218</v>
      </c>
      <c r="J1574" t="s">
        <v>3807</v>
      </c>
      <c r="K1574" s="1">
        <v>932</v>
      </c>
      <c r="L1574" s="1" t="s">
        <v>3872</v>
      </c>
      <c r="M1574" t="s">
        <v>3811</v>
      </c>
    </row>
    <row r="1575" spans="1:13" x14ac:dyDescent="0.35">
      <c r="A1575">
        <v>1</v>
      </c>
      <c r="B1575">
        <v>22927858</v>
      </c>
      <c r="C1575" t="s">
        <v>6217</v>
      </c>
      <c r="D1575" t="s">
        <v>79</v>
      </c>
      <c r="E1575" t="s">
        <v>13</v>
      </c>
      <c r="F1575" t="s">
        <v>3832</v>
      </c>
      <c r="G1575" t="s">
        <v>3778</v>
      </c>
      <c r="H1575" t="s">
        <v>3777</v>
      </c>
      <c r="I1575" t="s">
        <v>6219</v>
      </c>
      <c r="J1575" t="s">
        <v>3807</v>
      </c>
      <c r="K1575" s="1">
        <v>932</v>
      </c>
      <c r="L1575" s="1" t="s">
        <v>3816</v>
      </c>
      <c r="M1575" t="s">
        <v>3811</v>
      </c>
    </row>
    <row r="1576" spans="1:13" x14ac:dyDescent="0.35">
      <c r="A1576">
        <v>1</v>
      </c>
      <c r="B1576">
        <v>22927865</v>
      </c>
      <c r="C1576" t="s">
        <v>6220</v>
      </c>
      <c r="D1576" t="s">
        <v>24</v>
      </c>
      <c r="E1576" t="s">
        <v>13</v>
      </c>
      <c r="F1576" t="s">
        <v>3834</v>
      </c>
      <c r="G1576" t="s">
        <v>3778</v>
      </c>
      <c r="H1576" t="s">
        <v>3778</v>
      </c>
      <c r="I1576" t="s">
        <v>6221</v>
      </c>
      <c r="J1576" t="s">
        <v>3847</v>
      </c>
      <c r="K1576" s="1">
        <v>934</v>
      </c>
      <c r="L1576" s="1" t="s">
        <v>3847</v>
      </c>
      <c r="M1576" t="s">
        <v>3804</v>
      </c>
    </row>
    <row r="1577" spans="1:13" x14ac:dyDescent="0.35">
      <c r="A1577">
        <v>1</v>
      </c>
      <c r="B1577">
        <v>22927867</v>
      </c>
      <c r="C1577" t="s">
        <v>6222</v>
      </c>
      <c r="D1577" t="s">
        <v>13</v>
      </c>
      <c r="E1577" t="s">
        <v>4046</v>
      </c>
      <c r="F1577" t="s">
        <v>3832</v>
      </c>
      <c r="G1577" t="s">
        <v>3778</v>
      </c>
      <c r="H1577" t="s">
        <v>3777</v>
      </c>
      <c r="I1577" t="s">
        <v>6223</v>
      </c>
      <c r="J1577" t="s">
        <v>3872</v>
      </c>
      <c r="K1577" s="1">
        <v>93</v>
      </c>
      <c r="L1577" s="1" t="s">
        <v>6224</v>
      </c>
      <c r="M1577" t="s">
        <v>3976</v>
      </c>
    </row>
    <row r="1578" spans="1:13" x14ac:dyDescent="0.35">
      <c r="A1578">
        <v>1</v>
      </c>
      <c r="B1578">
        <v>22927869</v>
      </c>
      <c r="C1578" t="s">
        <v>6225</v>
      </c>
      <c r="D1578" t="s">
        <v>79</v>
      </c>
      <c r="E1578" t="s">
        <v>17</v>
      </c>
      <c r="F1578" t="s">
        <v>3832</v>
      </c>
      <c r="G1578" t="s">
        <v>3778</v>
      </c>
      <c r="H1578" t="s">
        <v>3777</v>
      </c>
      <c r="I1578" t="s">
        <v>6226</v>
      </c>
      <c r="J1578" t="s">
        <v>3807</v>
      </c>
      <c r="K1578" s="1">
        <v>936</v>
      </c>
      <c r="L1578" s="1" t="s">
        <v>3803</v>
      </c>
      <c r="M1578" t="s">
        <v>3811</v>
      </c>
    </row>
    <row r="1579" spans="1:13" x14ac:dyDescent="0.35">
      <c r="A1579">
        <v>1</v>
      </c>
      <c r="B1579">
        <v>22927871</v>
      </c>
      <c r="C1579" t="s">
        <v>6227</v>
      </c>
      <c r="D1579" t="s">
        <v>79</v>
      </c>
      <c r="E1579" t="s">
        <v>17</v>
      </c>
      <c r="F1579" t="s">
        <v>3832</v>
      </c>
      <c r="G1579" t="s">
        <v>3778</v>
      </c>
      <c r="H1579" t="s">
        <v>3777</v>
      </c>
      <c r="I1579" t="s">
        <v>6228</v>
      </c>
      <c r="J1579" t="s">
        <v>3807</v>
      </c>
      <c r="K1579" s="1">
        <v>936</v>
      </c>
      <c r="L1579" s="1" t="s">
        <v>3807</v>
      </c>
      <c r="M1579" t="s">
        <v>3804</v>
      </c>
    </row>
    <row r="1580" spans="1:13" x14ac:dyDescent="0.35">
      <c r="A1580">
        <v>1</v>
      </c>
      <c r="B1580">
        <v>22927872</v>
      </c>
      <c r="C1580" t="s">
        <v>6229</v>
      </c>
      <c r="D1580" t="s">
        <v>79</v>
      </c>
      <c r="E1580" t="s">
        <v>17</v>
      </c>
      <c r="F1580" t="s">
        <v>3832</v>
      </c>
      <c r="G1580" t="s">
        <v>3778</v>
      </c>
      <c r="H1580" t="s">
        <v>3777</v>
      </c>
      <c r="I1580" t="s">
        <v>6230</v>
      </c>
      <c r="J1580" t="s">
        <v>3872</v>
      </c>
      <c r="K1580" s="1">
        <v>937</v>
      </c>
      <c r="L1580" s="1" t="s">
        <v>3929</v>
      </c>
      <c r="M1580" t="s">
        <v>3811</v>
      </c>
    </row>
    <row r="1581" spans="1:13" x14ac:dyDescent="0.35">
      <c r="A1581">
        <v>1</v>
      </c>
      <c r="B1581">
        <v>22927877</v>
      </c>
      <c r="C1581" t="s">
        <v>6231</v>
      </c>
      <c r="D1581" t="s">
        <v>79</v>
      </c>
      <c r="E1581" t="s">
        <v>17</v>
      </c>
      <c r="F1581" t="s">
        <v>3832</v>
      </c>
      <c r="G1581" t="s">
        <v>3778</v>
      </c>
      <c r="H1581" t="s">
        <v>3777</v>
      </c>
      <c r="I1581" t="s">
        <v>6232</v>
      </c>
      <c r="J1581" t="s">
        <v>3922</v>
      </c>
      <c r="K1581" s="1">
        <v>938</v>
      </c>
      <c r="L1581" s="1" t="s">
        <v>3939</v>
      </c>
      <c r="M1581" t="s">
        <v>3940</v>
      </c>
    </row>
    <row r="1582" spans="1:13" x14ac:dyDescent="0.35">
      <c r="A1582">
        <v>1</v>
      </c>
      <c r="B1582">
        <v>22927878</v>
      </c>
      <c r="C1582" t="s">
        <v>6233</v>
      </c>
      <c r="D1582" t="s">
        <v>24</v>
      </c>
      <c r="E1582" t="s">
        <v>79</v>
      </c>
      <c r="F1582" t="s">
        <v>3832</v>
      </c>
      <c r="G1582" t="s">
        <v>3778</v>
      </c>
      <c r="H1582" t="s">
        <v>3777</v>
      </c>
      <c r="I1582" t="s">
        <v>6234</v>
      </c>
      <c r="J1582" t="s">
        <v>3841</v>
      </c>
      <c r="K1582" s="1">
        <v>939</v>
      </c>
      <c r="L1582" s="1" t="s">
        <v>3816</v>
      </c>
      <c r="M1582" t="s">
        <v>3811</v>
      </c>
    </row>
    <row r="1583" spans="1:13" x14ac:dyDescent="0.35">
      <c r="A1583">
        <v>1</v>
      </c>
      <c r="B1583">
        <v>22927881</v>
      </c>
      <c r="C1583" t="s">
        <v>6235</v>
      </c>
      <c r="D1583" t="s">
        <v>79</v>
      </c>
      <c r="E1583" t="s">
        <v>24</v>
      </c>
      <c r="F1583" t="s">
        <v>3832</v>
      </c>
      <c r="G1583" t="s">
        <v>3778</v>
      </c>
      <c r="H1583" t="s">
        <v>3777</v>
      </c>
      <c r="I1583" t="s">
        <v>6236</v>
      </c>
      <c r="J1583" t="s">
        <v>3872</v>
      </c>
      <c r="K1583" s="1">
        <v>940</v>
      </c>
      <c r="L1583" s="1" t="s">
        <v>3813</v>
      </c>
      <c r="M1583" t="s">
        <v>3811</v>
      </c>
    </row>
    <row r="1584" spans="1:13" x14ac:dyDescent="0.35">
      <c r="A1584">
        <v>1</v>
      </c>
      <c r="B1584">
        <v>22927881</v>
      </c>
      <c r="C1584" t="s">
        <v>6235</v>
      </c>
      <c r="D1584" t="s">
        <v>79</v>
      </c>
      <c r="E1584" t="s">
        <v>13</v>
      </c>
      <c r="F1584" t="s">
        <v>3832</v>
      </c>
      <c r="G1584" t="s">
        <v>3778</v>
      </c>
      <c r="H1584" t="s">
        <v>3777</v>
      </c>
      <c r="I1584" t="s">
        <v>6237</v>
      </c>
      <c r="J1584" t="s">
        <v>3872</v>
      </c>
      <c r="K1584" s="1">
        <v>940</v>
      </c>
      <c r="L1584" s="1" t="s">
        <v>3861</v>
      </c>
      <c r="M1584" t="s">
        <v>3811</v>
      </c>
    </row>
    <row r="1585" spans="1:13" x14ac:dyDescent="0.35">
      <c r="A1585">
        <v>1</v>
      </c>
      <c r="B1585">
        <v>22927883</v>
      </c>
      <c r="C1585" t="s">
        <v>6238</v>
      </c>
      <c r="D1585" t="s">
        <v>24</v>
      </c>
      <c r="E1585" t="s">
        <v>13</v>
      </c>
      <c r="F1585" t="s">
        <v>3832</v>
      </c>
      <c r="G1585" t="s">
        <v>3778</v>
      </c>
      <c r="H1585" t="s">
        <v>3777</v>
      </c>
      <c r="I1585" t="s">
        <v>6239</v>
      </c>
      <c r="J1585" t="s">
        <v>3872</v>
      </c>
      <c r="K1585" s="1">
        <v>940</v>
      </c>
      <c r="L1585" s="1" t="s">
        <v>3872</v>
      </c>
      <c r="M1585" t="s">
        <v>3804</v>
      </c>
    </row>
    <row r="1586" spans="1:13" x14ac:dyDescent="0.35">
      <c r="A1586">
        <v>1</v>
      </c>
      <c r="B1586">
        <v>22927886</v>
      </c>
      <c r="C1586" t="s">
        <v>6240</v>
      </c>
      <c r="D1586" t="s">
        <v>24</v>
      </c>
      <c r="E1586" t="s">
        <v>13</v>
      </c>
      <c r="F1586" t="s">
        <v>3832</v>
      </c>
      <c r="G1586" t="s">
        <v>3778</v>
      </c>
      <c r="H1586" t="s">
        <v>3777</v>
      </c>
      <c r="I1586" t="s">
        <v>6241</v>
      </c>
      <c r="J1586" t="s">
        <v>3853</v>
      </c>
      <c r="K1586" s="1">
        <v>941</v>
      </c>
      <c r="L1586" s="1" t="s">
        <v>3853</v>
      </c>
      <c r="M1586" t="s">
        <v>3804</v>
      </c>
    </row>
    <row r="1587" spans="1:13" x14ac:dyDescent="0.35">
      <c r="A1587">
        <v>1</v>
      </c>
      <c r="B1587">
        <v>22927890</v>
      </c>
      <c r="C1587" t="s">
        <v>6242</v>
      </c>
      <c r="D1587" t="s">
        <v>24</v>
      </c>
      <c r="E1587" t="s">
        <v>13</v>
      </c>
      <c r="F1587" t="s">
        <v>3834</v>
      </c>
      <c r="G1587" t="s">
        <v>3778</v>
      </c>
      <c r="H1587" t="s">
        <v>3778</v>
      </c>
      <c r="I1587" t="s">
        <v>6243</v>
      </c>
      <c r="J1587" t="s">
        <v>3803</v>
      </c>
      <c r="K1587" s="1">
        <v>943</v>
      </c>
      <c r="L1587" s="1" t="s">
        <v>3963</v>
      </c>
      <c r="M1587" t="s">
        <v>3811</v>
      </c>
    </row>
    <row r="1588" spans="1:13" x14ac:dyDescent="0.35">
      <c r="A1588">
        <v>1</v>
      </c>
      <c r="B1588">
        <v>22927891</v>
      </c>
      <c r="C1588" t="s">
        <v>6244</v>
      </c>
      <c r="D1588" t="s">
        <v>79</v>
      </c>
      <c r="E1588" t="s">
        <v>13</v>
      </c>
      <c r="F1588" t="s">
        <v>3834</v>
      </c>
      <c r="G1588" t="s">
        <v>3778</v>
      </c>
      <c r="H1588" t="s">
        <v>3778</v>
      </c>
      <c r="I1588" t="s">
        <v>6245</v>
      </c>
      <c r="J1588" t="s">
        <v>3803</v>
      </c>
      <c r="K1588" s="1">
        <v>943</v>
      </c>
      <c r="L1588" s="1" t="s">
        <v>3841</v>
      </c>
      <c r="M1588" t="s">
        <v>3811</v>
      </c>
    </row>
    <row r="1589" spans="1:13" x14ac:dyDescent="0.35">
      <c r="A1589">
        <v>1</v>
      </c>
      <c r="B1589">
        <v>22927891</v>
      </c>
      <c r="C1589" t="s">
        <v>6244</v>
      </c>
      <c r="D1589" t="s">
        <v>79</v>
      </c>
      <c r="E1589" t="s">
        <v>17</v>
      </c>
      <c r="F1589" t="s">
        <v>3832</v>
      </c>
      <c r="G1589" t="s">
        <v>3778</v>
      </c>
      <c r="H1589" t="s">
        <v>3777</v>
      </c>
      <c r="I1589" t="s">
        <v>6246</v>
      </c>
      <c r="J1589" t="s">
        <v>3803</v>
      </c>
      <c r="K1589" s="1">
        <v>943</v>
      </c>
      <c r="L1589" s="1" t="s">
        <v>3813</v>
      </c>
      <c r="M1589" t="s">
        <v>3811</v>
      </c>
    </row>
    <row r="1590" spans="1:13" x14ac:dyDescent="0.35">
      <c r="A1590">
        <v>1</v>
      </c>
      <c r="B1590">
        <v>22927897</v>
      </c>
      <c r="C1590" t="s">
        <v>6247</v>
      </c>
      <c r="D1590" t="s">
        <v>79</v>
      </c>
      <c r="E1590" t="s">
        <v>17</v>
      </c>
      <c r="F1590" t="s">
        <v>3834</v>
      </c>
      <c r="G1590" t="s">
        <v>3778</v>
      </c>
      <c r="H1590" t="s">
        <v>3778</v>
      </c>
      <c r="I1590" t="s">
        <v>6248</v>
      </c>
      <c r="J1590" t="s">
        <v>3807</v>
      </c>
      <c r="K1590" s="1">
        <v>945</v>
      </c>
      <c r="L1590" s="1" t="s">
        <v>3872</v>
      </c>
      <c r="M1590" t="s">
        <v>3811</v>
      </c>
    </row>
    <row r="1591" spans="1:13" x14ac:dyDescent="0.35">
      <c r="A1591">
        <v>1</v>
      </c>
      <c r="B1591">
        <v>22927899</v>
      </c>
      <c r="C1591" t="s">
        <v>6249</v>
      </c>
      <c r="D1591" t="s">
        <v>24</v>
      </c>
      <c r="E1591" t="s">
        <v>13</v>
      </c>
      <c r="F1591" t="s">
        <v>3834</v>
      </c>
      <c r="G1591" t="s">
        <v>3778</v>
      </c>
      <c r="H1591" t="s">
        <v>3778</v>
      </c>
      <c r="I1591" t="s">
        <v>6250</v>
      </c>
      <c r="J1591" t="s">
        <v>3803</v>
      </c>
      <c r="K1591" s="1">
        <v>946</v>
      </c>
      <c r="L1591" s="1" t="s">
        <v>3922</v>
      </c>
      <c r="M1591" t="s">
        <v>3811</v>
      </c>
    </row>
    <row r="1592" spans="1:13" x14ac:dyDescent="0.35">
      <c r="A1592">
        <v>1</v>
      </c>
      <c r="B1592">
        <v>22927900</v>
      </c>
      <c r="C1592" t="s">
        <v>6251</v>
      </c>
      <c r="D1592" t="s">
        <v>79</v>
      </c>
      <c r="E1592" t="s">
        <v>17</v>
      </c>
      <c r="F1592" t="s">
        <v>3832</v>
      </c>
      <c r="G1592" t="s">
        <v>3778</v>
      </c>
      <c r="H1592" t="s">
        <v>3777</v>
      </c>
      <c r="I1592" t="s">
        <v>6252</v>
      </c>
      <c r="J1592" t="s">
        <v>3803</v>
      </c>
      <c r="K1592" s="1">
        <v>946</v>
      </c>
      <c r="L1592" s="1" t="s">
        <v>3950</v>
      </c>
      <c r="M1592" t="s">
        <v>3811</v>
      </c>
    </row>
    <row r="1593" spans="1:13" x14ac:dyDescent="0.35">
      <c r="A1593">
        <v>1</v>
      </c>
      <c r="B1593">
        <v>22927901</v>
      </c>
      <c r="C1593" t="s">
        <v>6253</v>
      </c>
      <c r="D1593" t="s">
        <v>79</v>
      </c>
      <c r="E1593" t="s">
        <v>13</v>
      </c>
      <c r="F1593" t="s">
        <v>3832</v>
      </c>
      <c r="G1593" t="s">
        <v>3778</v>
      </c>
      <c r="H1593" t="s">
        <v>3777</v>
      </c>
      <c r="I1593" t="s">
        <v>6254</v>
      </c>
      <c r="J1593" t="s">
        <v>3803</v>
      </c>
      <c r="K1593" s="1">
        <v>946</v>
      </c>
      <c r="L1593" s="1" t="s">
        <v>3803</v>
      </c>
      <c r="M1593" t="s">
        <v>3804</v>
      </c>
    </row>
    <row r="1594" spans="1:13" x14ac:dyDescent="0.35">
      <c r="A1594">
        <v>1</v>
      </c>
      <c r="B1594">
        <v>22927905</v>
      </c>
      <c r="C1594" t="s">
        <v>6255</v>
      </c>
      <c r="D1594" t="s">
        <v>24</v>
      </c>
      <c r="E1594" t="s">
        <v>13</v>
      </c>
      <c r="F1594" t="s">
        <v>3832</v>
      </c>
      <c r="G1594" t="s">
        <v>3778</v>
      </c>
      <c r="H1594" t="s">
        <v>3777</v>
      </c>
      <c r="I1594" t="s">
        <v>6256</v>
      </c>
      <c r="J1594" t="s">
        <v>3803</v>
      </c>
      <c r="K1594" s="1">
        <v>948</v>
      </c>
      <c r="L1594" s="1" t="s">
        <v>3939</v>
      </c>
      <c r="M1594" t="s">
        <v>3940</v>
      </c>
    </row>
    <row r="1595" spans="1:13" x14ac:dyDescent="0.35">
      <c r="A1595">
        <v>1</v>
      </c>
      <c r="B1595">
        <v>22927905</v>
      </c>
      <c r="C1595" t="s">
        <v>6255</v>
      </c>
      <c r="D1595" t="s">
        <v>24</v>
      </c>
      <c r="E1595" t="s">
        <v>17</v>
      </c>
      <c r="F1595" t="s">
        <v>3832</v>
      </c>
      <c r="G1595" t="s">
        <v>3778</v>
      </c>
      <c r="H1595" t="s">
        <v>3777</v>
      </c>
      <c r="I1595" t="s">
        <v>6257</v>
      </c>
      <c r="J1595" t="s">
        <v>3803</v>
      </c>
      <c r="K1595" s="1">
        <v>948</v>
      </c>
      <c r="L1595" s="1" t="s">
        <v>3803</v>
      </c>
      <c r="M1595" t="s">
        <v>3804</v>
      </c>
    </row>
    <row r="1596" spans="1:13" x14ac:dyDescent="0.35">
      <c r="A1596">
        <v>1</v>
      </c>
      <c r="B1596">
        <v>22927906</v>
      </c>
      <c r="C1596" t="s">
        <v>6258</v>
      </c>
      <c r="D1596" t="s">
        <v>79</v>
      </c>
      <c r="E1596" t="s">
        <v>17</v>
      </c>
      <c r="F1596" t="s">
        <v>3834</v>
      </c>
      <c r="G1596" t="s">
        <v>3778</v>
      </c>
      <c r="H1596" t="s">
        <v>3778</v>
      </c>
      <c r="I1596" t="s">
        <v>6259</v>
      </c>
      <c r="J1596" t="s">
        <v>3803</v>
      </c>
      <c r="K1596" s="1">
        <v>948</v>
      </c>
      <c r="L1596" s="1" t="s">
        <v>3950</v>
      </c>
      <c r="M1596" t="s">
        <v>3811</v>
      </c>
    </row>
    <row r="1597" spans="1:13" x14ac:dyDescent="0.35">
      <c r="A1597">
        <v>1</v>
      </c>
      <c r="B1597">
        <v>22927910</v>
      </c>
      <c r="C1597" t="s">
        <v>6260</v>
      </c>
      <c r="D1597" t="s">
        <v>24</v>
      </c>
      <c r="E1597" t="s">
        <v>79</v>
      </c>
      <c r="F1597" t="s">
        <v>3832</v>
      </c>
      <c r="G1597" t="s">
        <v>3778</v>
      </c>
      <c r="H1597" t="s">
        <v>3777</v>
      </c>
      <c r="I1597" t="s">
        <v>6261</v>
      </c>
      <c r="J1597" t="s">
        <v>3872</v>
      </c>
      <c r="K1597" s="1">
        <v>949</v>
      </c>
      <c r="L1597" s="1" t="s">
        <v>3934</v>
      </c>
      <c r="M1597" t="s">
        <v>3811</v>
      </c>
    </row>
    <row r="1598" spans="1:13" x14ac:dyDescent="0.35">
      <c r="A1598">
        <v>1</v>
      </c>
      <c r="B1598">
        <v>22927916</v>
      </c>
      <c r="C1598" t="s">
        <v>6262</v>
      </c>
      <c r="D1598" t="s">
        <v>24</v>
      </c>
      <c r="E1598" t="s">
        <v>13</v>
      </c>
      <c r="F1598" t="s">
        <v>3834</v>
      </c>
      <c r="G1598" t="s">
        <v>3778</v>
      </c>
      <c r="H1598" t="s">
        <v>3778</v>
      </c>
      <c r="I1598" t="s">
        <v>6263</v>
      </c>
      <c r="J1598" t="s">
        <v>3842</v>
      </c>
      <c r="K1598" s="1">
        <v>951</v>
      </c>
      <c r="L1598" s="1" t="s">
        <v>3842</v>
      </c>
      <c r="M1598" t="s">
        <v>3804</v>
      </c>
    </row>
    <row r="1599" spans="1:13" x14ac:dyDescent="0.35">
      <c r="A1599">
        <v>1</v>
      </c>
      <c r="B1599">
        <v>22927917</v>
      </c>
      <c r="C1599" t="s">
        <v>6264</v>
      </c>
      <c r="D1599" t="s">
        <v>6265</v>
      </c>
      <c r="E1599" t="s">
        <v>79</v>
      </c>
      <c r="F1599" t="s">
        <v>3832</v>
      </c>
      <c r="G1599" t="s">
        <v>3778</v>
      </c>
      <c r="H1599" t="s">
        <v>3777</v>
      </c>
      <c r="I1599" t="s">
        <v>6266</v>
      </c>
      <c r="J1599" t="s">
        <v>3890</v>
      </c>
      <c r="K1599" s="1">
        <v>70</v>
      </c>
      <c r="L1599" s="1" t="s">
        <v>6267</v>
      </c>
      <c r="M1599" t="s">
        <v>3976</v>
      </c>
    </row>
    <row r="1600" spans="1:13" x14ac:dyDescent="0.35">
      <c r="A1600">
        <v>1</v>
      </c>
      <c r="B1600">
        <v>22927917</v>
      </c>
      <c r="C1600" t="s">
        <v>6264</v>
      </c>
      <c r="D1600" t="s">
        <v>79</v>
      </c>
      <c r="E1600" t="s">
        <v>17</v>
      </c>
      <c r="F1600" t="s">
        <v>3832</v>
      </c>
      <c r="G1600" t="s">
        <v>3778</v>
      </c>
      <c r="H1600" t="s">
        <v>3777</v>
      </c>
      <c r="I1600" t="s">
        <v>6268</v>
      </c>
      <c r="J1600" t="s">
        <v>3890</v>
      </c>
      <c r="K1600" s="1">
        <v>952</v>
      </c>
      <c r="L1600" s="1" t="s">
        <v>3847</v>
      </c>
      <c r="M1600" t="s">
        <v>3811</v>
      </c>
    </row>
    <row r="1601" spans="1:13" x14ac:dyDescent="0.35">
      <c r="A1601">
        <v>1</v>
      </c>
      <c r="B1601">
        <v>22927921</v>
      </c>
      <c r="C1601" t="s">
        <v>6269</v>
      </c>
      <c r="D1601" t="s">
        <v>24</v>
      </c>
      <c r="E1601" t="s">
        <v>13</v>
      </c>
      <c r="F1601" t="s">
        <v>3832</v>
      </c>
      <c r="G1601" t="s">
        <v>3778</v>
      </c>
      <c r="H1601" t="s">
        <v>3777</v>
      </c>
      <c r="I1601" t="s">
        <v>6270</v>
      </c>
      <c r="J1601" t="s">
        <v>3890</v>
      </c>
      <c r="K1601" s="1">
        <v>953</v>
      </c>
      <c r="L1601" s="1" t="s">
        <v>3816</v>
      </c>
      <c r="M1601" t="s">
        <v>3811</v>
      </c>
    </row>
    <row r="1602" spans="1:13" x14ac:dyDescent="0.35">
      <c r="A1602">
        <v>1</v>
      </c>
      <c r="B1602">
        <v>22927922</v>
      </c>
      <c r="C1602" t="s">
        <v>6271</v>
      </c>
      <c r="D1602" t="s">
        <v>79</v>
      </c>
      <c r="E1602" t="s">
        <v>17</v>
      </c>
      <c r="F1602" t="s">
        <v>3834</v>
      </c>
      <c r="G1602" t="s">
        <v>3778</v>
      </c>
      <c r="H1602" t="s">
        <v>3778</v>
      </c>
      <c r="I1602" t="s">
        <v>6272</v>
      </c>
      <c r="J1602" t="s">
        <v>3890</v>
      </c>
      <c r="K1602" s="1">
        <v>953</v>
      </c>
      <c r="L1602" s="1" t="s">
        <v>3890</v>
      </c>
      <c r="M1602" t="s">
        <v>3804</v>
      </c>
    </row>
    <row r="1603" spans="1:13" x14ac:dyDescent="0.35">
      <c r="A1603">
        <v>1</v>
      </c>
      <c r="B1603">
        <v>22927925</v>
      </c>
      <c r="C1603" t="s">
        <v>6273</v>
      </c>
      <c r="D1603" t="s">
        <v>24</v>
      </c>
      <c r="E1603" t="s">
        <v>13</v>
      </c>
      <c r="F1603" t="s">
        <v>3834</v>
      </c>
      <c r="G1603" t="s">
        <v>3778</v>
      </c>
      <c r="H1603" t="s">
        <v>3778</v>
      </c>
      <c r="I1603" t="s">
        <v>6274</v>
      </c>
      <c r="J1603" t="s">
        <v>3807</v>
      </c>
      <c r="K1603" s="1">
        <v>954</v>
      </c>
      <c r="L1603" s="1" t="s">
        <v>3807</v>
      </c>
      <c r="M1603" t="s">
        <v>3804</v>
      </c>
    </row>
    <row r="1604" spans="1:13" x14ac:dyDescent="0.35">
      <c r="A1604">
        <v>1</v>
      </c>
      <c r="B1604">
        <v>22927926</v>
      </c>
      <c r="C1604" t="s">
        <v>6275</v>
      </c>
      <c r="D1604" t="s">
        <v>79</v>
      </c>
      <c r="E1604" t="s">
        <v>17</v>
      </c>
      <c r="F1604" t="s">
        <v>3832</v>
      </c>
      <c r="G1604" t="s">
        <v>3778</v>
      </c>
      <c r="H1604" t="s">
        <v>3777</v>
      </c>
      <c r="I1604" t="s">
        <v>6276</v>
      </c>
      <c r="J1604" t="s">
        <v>3807</v>
      </c>
      <c r="K1604" s="1">
        <v>955</v>
      </c>
      <c r="L1604" s="1" t="s">
        <v>3803</v>
      </c>
      <c r="M1604" t="s">
        <v>3811</v>
      </c>
    </row>
    <row r="1605" spans="1:13" x14ac:dyDescent="0.35">
      <c r="A1605">
        <v>1</v>
      </c>
      <c r="B1605">
        <v>22927930</v>
      </c>
      <c r="C1605" t="s">
        <v>6277</v>
      </c>
      <c r="D1605" t="s">
        <v>17</v>
      </c>
      <c r="E1605" t="s">
        <v>79</v>
      </c>
      <c r="F1605" t="s">
        <v>3832</v>
      </c>
      <c r="G1605" t="s">
        <v>3778</v>
      </c>
      <c r="H1605" t="s">
        <v>3777</v>
      </c>
      <c r="I1605" t="s">
        <v>6278</v>
      </c>
      <c r="J1605" t="s">
        <v>3861</v>
      </c>
      <c r="K1605" s="1">
        <v>956</v>
      </c>
      <c r="L1605" s="1" t="s">
        <v>3963</v>
      </c>
      <c r="M1605" t="s">
        <v>3811</v>
      </c>
    </row>
    <row r="1606" spans="1:13" x14ac:dyDescent="0.35">
      <c r="A1606">
        <v>1</v>
      </c>
      <c r="B1606">
        <v>22927933</v>
      </c>
      <c r="C1606" t="s">
        <v>6279</v>
      </c>
      <c r="D1606" t="s">
        <v>4821</v>
      </c>
      <c r="E1606" t="s">
        <v>24</v>
      </c>
      <c r="F1606" t="s">
        <v>3832</v>
      </c>
      <c r="G1606" t="s">
        <v>3778</v>
      </c>
      <c r="H1606" t="s">
        <v>3777</v>
      </c>
      <c r="I1606" t="s">
        <v>6280</v>
      </c>
      <c r="J1606" t="s">
        <v>3841</v>
      </c>
      <c r="K1606" s="1">
        <v>70</v>
      </c>
      <c r="L1606" s="1" t="s">
        <v>6267</v>
      </c>
      <c r="M1606" t="s">
        <v>3976</v>
      </c>
    </row>
    <row r="1607" spans="1:13" x14ac:dyDescent="0.35">
      <c r="A1607">
        <v>1</v>
      </c>
      <c r="B1607">
        <v>22927933</v>
      </c>
      <c r="C1607" t="s">
        <v>6279</v>
      </c>
      <c r="D1607" t="s">
        <v>24</v>
      </c>
      <c r="E1607" t="s">
        <v>13</v>
      </c>
      <c r="F1607" t="s">
        <v>3832</v>
      </c>
      <c r="G1607" t="s">
        <v>3778</v>
      </c>
      <c r="H1607" t="s">
        <v>3777</v>
      </c>
      <c r="I1607" t="s">
        <v>6281</v>
      </c>
      <c r="J1607" t="s">
        <v>3853</v>
      </c>
      <c r="K1607" s="1">
        <v>957</v>
      </c>
      <c r="L1607" s="1" t="s">
        <v>3842</v>
      </c>
      <c r="M1607" t="s">
        <v>3811</v>
      </c>
    </row>
    <row r="1608" spans="1:13" x14ac:dyDescent="0.35">
      <c r="A1608">
        <v>1</v>
      </c>
      <c r="B1608">
        <v>22927938</v>
      </c>
      <c r="C1608" t="s">
        <v>6282</v>
      </c>
      <c r="D1608" t="s">
        <v>24</v>
      </c>
      <c r="E1608" t="s">
        <v>13</v>
      </c>
      <c r="F1608" t="s">
        <v>3832</v>
      </c>
      <c r="G1608" t="s">
        <v>3778</v>
      </c>
      <c r="H1608" t="s">
        <v>3777</v>
      </c>
      <c r="I1608" t="s">
        <v>6283</v>
      </c>
      <c r="J1608" t="s">
        <v>3841</v>
      </c>
      <c r="K1608" s="1">
        <v>959</v>
      </c>
      <c r="L1608" s="1" t="s">
        <v>3841</v>
      </c>
      <c r="M1608" t="s">
        <v>3804</v>
      </c>
    </row>
    <row r="1609" spans="1:13" x14ac:dyDescent="0.35">
      <c r="A1609">
        <v>1</v>
      </c>
      <c r="B1609">
        <v>22927939</v>
      </c>
      <c r="C1609" t="s">
        <v>6284</v>
      </c>
      <c r="D1609" t="s">
        <v>13</v>
      </c>
      <c r="E1609" t="s">
        <v>24</v>
      </c>
      <c r="F1609" t="s">
        <v>3832</v>
      </c>
      <c r="G1609" t="s">
        <v>3778</v>
      </c>
      <c r="H1609" t="s">
        <v>3777</v>
      </c>
      <c r="I1609" t="s">
        <v>6285</v>
      </c>
      <c r="J1609" t="s">
        <v>3841</v>
      </c>
      <c r="K1609" s="1">
        <v>959</v>
      </c>
      <c r="L1609" s="1" t="s">
        <v>3810</v>
      </c>
      <c r="M1609" t="s">
        <v>3811</v>
      </c>
    </row>
    <row r="1610" spans="1:13" x14ac:dyDescent="0.35">
      <c r="A1610">
        <v>1</v>
      </c>
      <c r="B1610">
        <v>22927946</v>
      </c>
      <c r="C1610" t="s">
        <v>6286</v>
      </c>
      <c r="D1610" t="s">
        <v>79</v>
      </c>
      <c r="E1610" t="s">
        <v>17</v>
      </c>
      <c r="F1610" t="s">
        <v>3832</v>
      </c>
      <c r="G1610" t="s">
        <v>3778</v>
      </c>
      <c r="H1610" t="s">
        <v>3777</v>
      </c>
      <c r="I1610" t="s">
        <v>6287</v>
      </c>
      <c r="J1610" t="s">
        <v>3848</v>
      </c>
      <c r="K1610" s="1">
        <v>961</v>
      </c>
      <c r="L1610" s="1" t="s">
        <v>3858</v>
      </c>
      <c r="M1610" t="s">
        <v>3811</v>
      </c>
    </row>
    <row r="1611" spans="1:13" x14ac:dyDescent="0.35">
      <c r="A1611">
        <v>1</v>
      </c>
      <c r="B1611">
        <v>22927953</v>
      </c>
      <c r="C1611" t="s">
        <v>6288</v>
      </c>
      <c r="D1611" t="s">
        <v>24</v>
      </c>
      <c r="E1611" t="s">
        <v>13</v>
      </c>
      <c r="F1611" t="s">
        <v>3834</v>
      </c>
      <c r="G1611" t="s">
        <v>3778</v>
      </c>
      <c r="H1611" t="s">
        <v>3778</v>
      </c>
      <c r="I1611" t="s">
        <v>6289</v>
      </c>
      <c r="J1611" t="s">
        <v>3803</v>
      </c>
      <c r="K1611" s="1">
        <v>964</v>
      </c>
      <c r="L1611" s="1" t="s">
        <v>3963</v>
      </c>
      <c r="M1611" t="s">
        <v>3811</v>
      </c>
    </row>
    <row r="1612" spans="1:13" x14ac:dyDescent="0.35">
      <c r="A1612">
        <v>1</v>
      </c>
      <c r="B1612">
        <v>22927953</v>
      </c>
      <c r="C1612" t="s">
        <v>6288</v>
      </c>
      <c r="D1612" t="s">
        <v>24</v>
      </c>
      <c r="E1612" t="s">
        <v>79</v>
      </c>
      <c r="F1612" t="s">
        <v>3832</v>
      </c>
      <c r="G1612" t="s">
        <v>3778</v>
      </c>
      <c r="H1612" t="s">
        <v>3777</v>
      </c>
      <c r="I1612" t="s">
        <v>6290</v>
      </c>
      <c r="J1612" t="s">
        <v>3803</v>
      </c>
      <c r="K1612" s="1">
        <v>964</v>
      </c>
      <c r="L1612" s="1" t="s">
        <v>3807</v>
      </c>
      <c r="M1612" t="s">
        <v>3811</v>
      </c>
    </row>
    <row r="1613" spans="1:13" x14ac:dyDescent="0.35">
      <c r="A1613">
        <v>1</v>
      </c>
      <c r="B1613">
        <v>22927954</v>
      </c>
      <c r="C1613" t="s">
        <v>6291</v>
      </c>
      <c r="D1613" t="s">
        <v>79</v>
      </c>
      <c r="E1613" t="s">
        <v>24</v>
      </c>
      <c r="F1613" t="s">
        <v>3832</v>
      </c>
      <c r="G1613" t="s">
        <v>3778</v>
      </c>
      <c r="H1613" t="s">
        <v>3777</v>
      </c>
      <c r="I1613" t="s">
        <v>6292</v>
      </c>
      <c r="J1613" t="s">
        <v>3803</v>
      </c>
      <c r="K1613" s="1">
        <v>964</v>
      </c>
      <c r="L1613" s="1" t="s">
        <v>3810</v>
      </c>
      <c r="M1613" t="s">
        <v>3811</v>
      </c>
    </row>
    <row r="1614" spans="1:13" x14ac:dyDescent="0.35">
      <c r="A1614">
        <v>1</v>
      </c>
      <c r="B1614">
        <v>22927954</v>
      </c>
      <c r="C1614" t="s">
        <v>6291</v>
      </c>
      <c r="D1614" t="s">
        <v>79</v>
      </c>
      <c r="E1614" t="s">
        <v>17</v>
      </c>
      <c r="F1614" t="s">
        <v>3834</v>
      </c>
      <c r="G1614" t="s">
        <v>3778</v>
      </c>
      <c r="H1614" t="s">
        <v>3778</v>
      </c>
      <c r="I1614" t="s">
        <v>6293</v>
      </c>
      <c r="J1614" t="s">
        <v>3803</v>
      </c>
      <c r="K1614" s="1">
        <v>964</v>
      </c>
      <c r="L1614" s="1" t="s">
        <v>3813</v>
      </c>
      <c r="M1614" t="s">
        <v>3811</v>
      </c>
    </row>
    <row r="1615" spans="1:13" x14ac:dyDescent="0.35">
      <c r="A1615">
        <v>1</v>
      </c>
      <c r="B1615">
        <v>22927955</v>
      </c>
      <c r="C1615" t="s">
        <v>6294</v>
      </c>
      <c r="D1615" t="s">
        <v>24</v>
      </c>
      <c r="E1615" t="s">
        <v>13</v>
      </c>
      <c r="F1615" t="s">
        <v>3832</v>
      </c>
      <c r="G1615" t="s">
        <v>3778</v>
      </c>
      <c r="H1615" t="s">
        <v>3777</v>
      </c>
      <c r="I1615" t="s">
        <v>6295</v>
      </c>
      <c r="J1615" t="s">
        <v>3803</v>
      </c>
      <c r="K1615" s="1">
        <v>964</v>
      </c>
      <c r="L1615" s="1" t="s">
        <v>3803</v>
      </c>
      <c r="M1615" t="s">
        <v>3804</v>
      </c>
    </row>
    <row r="1616" spans="1:13" x14ac:dyDescent="0.35">
      <c r="A1616">
        <v>1</v>
      </c>
      <c r="B1616">
        <v>22927956</v>
      </c>
      <c r="C1616" t="s">
        <v>6296</v>
      </c>
      <c r="D1616" t="s">
        <v>17</v>
      </c>
      <c r="E1616" t="s">
        <v>79</v>
      </c>
      <c r="F1616" t="s">
        <v>3832</v>
      </c>
      <c r="G1616" t="s">
        <v>3778</v>
      </c>
      <c r="H1616" t="s">
        <v>3777</v>
      </c>
      <c r="I1616" t="s">
        <v>6297</v>
      </c>
      <c r="J1616" t="s">
        <v>3848</v>
      </c>
      <c r="K1616" s="1">
        <v>965</v>
      </c>
      <c r="L1616" s="1" t="s">
        <v>3816</v>
      </c>
      <c r="M1616" t="s">
        <v>3811</v>
      </c>
    </row>
    <row r="1617" spans="1:13" x14ac:dyDescent="0.35">
      <c r="A1617">
        <v>1</v>
      </c>
      <c r="B1617">
        <v>22927961</v>
      </c>
      <c r="C1617" t="s">
        <v>6298</v>
      </c>
      <c r="D1617" t="s">
        <v>24</v>
      </c>
      <c r="E1617" t="s">
        <v>13</v>
      </c>
      <c r="F1617" t="s">
        <v>3832</v>
      </c>
      <c r="G1617" t="s">
        <v>3778</v>
      </c>
      <c r="H1617" t="s">
        <v>3777</v>
      </c>
      <c r="I1617" t="s">
        <v>6299</v>
      </c>
      <c r="J1617" t="s">
        <v>3929</v>
      </c>
      <c r="K1617" s="1">
        <v>966</v>
      </c>
      <c r="L1617" s="1" t="s">
        <v>3929</v>
      </c>
      <c r="M1617" t="s">
        <v>3804</v>
      </c>
    </row>
    <row r="1618" spans="1:13" x14ac:dyDescent="0.35">
      <c r="A1618">
        <v>1</v>
      </c>
      <c r="B1618">
        <v>22927961</v>
      </c>
      <c r="C1618" t="s">
        <v>6298</v>
      </c>
      <c r="D1618" t="s">
        <v>24</v>
      </c>
      <c r="E1618" t="s">
        <v>17</v>
      </c>
      <c r="F1618" t="s">
        <v>3834</v>
      </c>
      <c r="G1618" t="s">
        <v>3778</v>
      </c>
      <c r="H1618" t="s">
        <v>3778</v>
      </c>
      <c r="I1618" t="s">
        <v>6300</v>
      </c>
      <c r="J1618" t="s">
        <v>3929</v>
      </c>
      <c r="K1618" s="1">
        <v>966</v>
      </c>
      <c r="L1618" s="1" t="s">
        <v>3881</v>
      </c>
      <c r="M1618" t="s">
        <v>3811</v>
      </c>
    </row>
    <row r="1619" spans="1:13" x14ac:dyDescent="0.35">
      <c r="A1619">
        <v>1</v>
      </c>
      <c r="B1619">
        <v>22927962</v>
      </c>
      <c r="C1619" t="s">
        <v>6301</v>
      </c>
      <c r="D1619" t="s">
        <v>79</v>
      </c>
      <c r="E1619" t="s">
        <v>17</v>
      </c>
      <c r="F1619" t="s">
        <v>3832</v>
      </c>
      <c r="G1619" t="s">
        <v>3778</v>
      </c>
      <c r="H1619" t="s">
        <v>3777</v>
      </c>
      <c r="I1619" t="s">
        <v>6302</v>
      </c>
      <c r="J1619" t="s">
        <v>3890</v>
      </c>
      <c r="K1619" s="1">
        <v>967</v>
      </c>
      <c r="L1619" s="1" t="s">
        <v>3847</v>
      </c>
      <c r="M1619" t="s">
        <v>3811</v>
      </c>
    </row>
    <row r="1620" spans="1:13" x14ac:dyDescent="0.35">
      <c r="A1620">
        <v>1</v>
      </c>
      <c r="B1620">
        <v>22927964</v>
      </c>
      <c r="C1620" t="s">
        <v>6303</v>
      </c>
      <c r="D1620" t="s">
        <v>24</v>
      </c>
      <c r="E1620" t="s">
        <v>17</v>
      </c>
      <c r="F1620" t="s">
        <v>3832</v>
      </c>
      <c r="G1620" t="s">
        <v>3778</v>
      </c>
      <c r="H1620" t="s">
        <v>3777</v>
      </c>
      <c r="I1620" t="s">
        <v>6304</v>
      </c>
      <c r="J1620" t="s">
        <v>3890</v>
      </c>
      <c r="K1620" s="1">
        <v>967</v>
      </c>
      <c r="L1620" s="1" t="s">
        <v>3890</v>
      </c>
      <c r="M1620" t="s">
        <v>3791</v>
      </c>
    </row>
    <row r="1621" spans="1:13" x14ac:dyDescent="0.35">
      <c r="A1621">
        <v>1</v>
      </c>
      <c r="B1621">
        <v>22927966</v>
      </c>
      <c r="C1621" t="s">
        <v>6305</v>
      </c>
      <c r="D1621" t="s">
        <v>17</v>
      </c>
      <c r="E1621" t="s">
        <v>13</v>
      </c>
      <c r="F1621" t="s">
        <v>3832</v>
      </c>
      <c r="G1621" t="s">
        <v>3778</v>
      </c>
      <c r="H1621" t="s">
        <v>3777</v>
      </c>
      <c r="I1621" t="s">
        <v>6306</v>
      </c>
      <c r="J1621" t="s">
        <v>3950</v>
      </c>
      <c r="K1621" s="1">
        <v>968</v>
      </c>
      <c r="L1621" s="1" t="s">
        <v>3841</v>
      </c>
      <c r="M1621" t="s">
        <v>3811</v>
      </c>
    </row>
    <row r="1622" spans="1:13" x14ac:dyDescent="0.35">
      <c r="A1622">
        <v>1</v>
      </c>
      <c r="B1622">
        <v>22927969</v>
      </c>
      <c r="C1622" t="s">
        <v>6307</v>
      </c>
      <c r="D1622" t="s">
        <v>79</v>
      </c>
      <c r="E1622" t="s">
        <v>17</v>
      </c>
      <c r="F1622" t="s">
        <v>3832</v>
      </c>
      <c r="G1622" t="s">
        <v>3778</v>
      </c>
      <c r="H1622" t="s">
        <v>3777</v>
      </c>
      <c r="M1622" t="s">
        <v>3791</v>
      </c>
    </row>
    <row r="1623" spans="1:13" x14ac:dyDescent="0.35">
      <c r="A1623">
        <v>1</v>
      </c>
      <c r="B1623">
        <v>22927973</v>
      </c>
      <c r="C1623" t="s">
        <v>6308</v>
      </c>
      <c r="D1623" t="s">
        <v>79</v>
      </c>
      <c r="E1623" t="s">
        <v>24</v>
      </c>
      <c r="F1623" t="s">
        <v>3832</v>
      </c>
      <c r="G1623" t="s">
        <v>3778</v>
      </c>
      <c r="H1623" t="s">
        <v>3777</v>
      </c>
      <c r="M1623" t="s">
        <v>3791</v>
      </c>
    </row>
    <row r="1624" spans="1:13" x14ac:dyDescent="0.35">
      <c r="A1624">
        <v>1</v>
      </c>
      <c r="B1624">
        <v>22927976</v>
      </c>
      <c r="C1624" t="s">
        <v>6309</v>
      </c>
      <c r="D1624" t="s">
        <v>79</v>
      </c>
      <c r="E1624" t="s">
        <v>17</v>
      </c>
      <c r="F1624" t="s">
        <v>3832</v>
      </c>
      <c r="G1624" t="s">
        <v>3778</v>
      </c>
      <c r="H1624" t="s">
        <v>3777</v>
      </c>
      <c r="M1624" t="s">
        <v>3826</v>
      </c>
    </row>
    <row r="1625" spans="1:13" x14ac:dyDescent="0.35">
      <c r="A1625">
        <v>1</v>
      </c>
      <c r="B1625">
        <v>22927979</v>
      </c>
      <c r="C1625" t="s">
        <v>6310</v>
      </c>
      <c r="D1625" t="s">
        <v>13</v>
      </c>
      <c r="E1625" t="s">
        <v>24</v>
      </c>
      <c r="F1625" t="s">
        <v>3832</v>
      </c>
      <c r="G1625" t="s">
        <v>3778</v>
      </c>
      <c r="H1625" t="s">
        <v>3777</v>
      </c>
      <c r="M1625" t="s">
        <v>3826</v>
      </c>
    </row>
    <row r="1626" spans="1:13" x14ac:dyDescent="0.35">
      <c r="A1626">
        <v>1</v>
      </c>
      <c r="B1626">
        <v>22927981</v>
      </c>
      <c r="C1626" t="s">
        <v>6311</v>
      </c>
      <c r="D1626" t="s">
        <v>79</v>
      </c>
      <c r="E1626" t="s">
        <v>13</v>
      </c>
      <c r="F1626" t="s">
        <v>3832</v>
      </c>
      <c r="G1626" t="s">
        <v>3778</v>
      </c>
      <c r="H1626" t="s">
        <v>3777</v>
      </c>
      <c r="M1626" t="s">
        <v>3826</v>
      </c>
    </row>
    <row r="1627" spans="1:13" x14ac:dyDescent="0.35">
      <c r="A1627">
        <v>1</v>
      </c>
      <c r="B1627">
        <v>22927984</v>
      </c>
      <c r="C1627" t="s">
        <v>6312</v>
      </c>
      <c r="D1627" t="s">
        <v>24</v>
      </c>
      <c r="E1627" t="s">
        <v>79</v>
      </c>
      <c r="F1627" t="s">
        <v>3832</v>
      </c>
      <c r="G1627" t="s">
        <v>3778</v>
      </c>
      <c r="H1627" t="s">
        <v>3777</v>
      </c>
      <c r="M1627" t="s">
        <v>3826</v>
      </c>
    </row>
    <row r="1628" spans="1:13" x14ac:dyDescent="0.35">
      <c r="A1628">
        <v>1</v>
      </c>
      <c r="B1628">
        <v>22927984</v>
      </c>
      <c r="C1628" t="s">
        <v>6312</v>
      </c>
      <c r="D1628" t="s">
        <v>24</v>
      </c>
      <c r="E1628" t="s">
        <v>13</v>
      </c>
      <c r="F1628" t="s">
        <v>3832</v>
      </c>
      <c r="G1628" t="s">
        <v>3778</v>
      </c>
      <c r="H1628" t="s">
        <v>3777</v>
      </c>
      <c r="M1628" t="s">
        <v>3826</v>
      </c>
    </row>
    <row r="1629" spans="1:13" x14ac:dyDescent="0.35">
      <c r="A1629">
        <v>1</v>
      </c>
      <c r="B1629">
        <v>22927990</v>
      </c>
      <c r="C1629" t="s">
        <v>6313</v>
      </c>
      <c r="D1629" t="s">
        <v>24</v>
      </c>
      <c r="E1629" t="s">
        <v>17</v>
      </c>
      <c r="F1629" t="s">
        <v>3832</v>
      </c>
      <c r="G1629" t="s">
        <v>3778</v>
      </c>
      <c r="H1629" t="s">
        <v>3777</v>
      </c>
      <c r="M1629" t="s">
        <v>3826</v>
      </c>
    </row>
    <row r="1630" spans="1:13" x14ac:dyDescent="0.35">
      <c r="A1630">
        <v>1</v>
      </c>
      <c r="B1630">
        <v>22927994</v>
      </c>
      <c r="C1630" t="s">
        <v>6314</v>
      </c>
      <c r="D1630" t="s">
        <v>17</v>
      </c>
      <c r="E1630" t="s">
        <v>79</v>
      </c>
      <c r="F1630" t="s">
        <v>3832</v>
      </c>
      <c r="G1630" t="s">
        <v>3778</v>
      </c>
      <c r="H1630" t="s">
        <v>3777</v>
      </c>
      <c r="M1630" t="s">
        <v>3826</v>
      </c>
    </row>
    <row r="1631" spans="1:13" x14ac:dyDescent="0.35">
      <c r="A1631">
        <v>1</v>
      </c>
      <c r="B1631">
        <v>22927995</v>
      </c>
      <c r="C1631" t="s">
        <v>6315</v>
      </c>
      <c r="D1631" t="s">
        <v>13</v>
      </c>
      <c r="E1631" t="s">
        <v>24</v>
      </c>
      <c r="F1631" t="s">
        <v>3832</v>
      </c>
      <c r="G1631" t="s">
        <v>3778</v>
      </c>
      <c r="H1631" t="s">
        <v>3777</v>
      </c>
      <c r="M1631" t="s">
        <v>3826</v>
      </c>
    </row>
    <row r="1632" spans="1:13" x14ac:dyDescent="0.35">
      <c r="A1632">
        <v>1</v>
      </c>
      <c r="B1632">
        <v>22927995</v>
      </c>
      <c r="C1632" t="s">
        <v>6315</v>
      </c>
      <c r="D1632" t="s">
        <v>13</v>
      </c>
      <c r="E1632" t="s">
        <v>79</v>
      </c>
      <c r="F1632" t="s">
        <v>3834</v>
      </c>
      <c r="G1632" t="s">
        <v>3778</v>
      </c>
      <c r="H1632" t="s">
        <v>3778</v>
      </c>
      <c r="M1632" t="s">
        <v>3826</v>
      </c>
    </row>
    <row r="1633" spans="1:13" x14ac:dyDescent="0.35">
      <c r="A1633">
        <v>1</v>
      </c>
      <c r="B1633">
        <v>22927997</v>
      </c>
      <c r="C1633" t="s">
        <v>6316</v>
      </c>
      <c r="D1633" t="s">
        <v>24</v>
      </c>
      <c r="E1633" t="s">
        <v>13</v>
      </c>
      <c r="F1633" t="s">
        <v>3832</v>
      </c>
      <c r="G1633" t="s">
        <v>3778</v>
      </c>
      <c r="H1633" t="s">
        <v>3777</v>
      </c>
      <c r="M1633" t="s">
        <v>3826</v>
      </c>
    </row>
    <row r="1634" spans="1:13" x14ac:dyDescent="0.35">
      <c r="A1634">
        <v>1</v>
      </c>
      <c r="B1634">
        <v>22927998</v>
      </c>
      <c r="C1634" t="s">
        <v>6317</v>
      </c>
      <c r="D1634" t="s">
        <v>79</v>
      </c>
      <c r="E1634" t="s">
        <v>17</v>
      </c>
      <c r="F1634" t="s">
        <v>3834</v>
      </c>
      <c r="G1634" t="s">
        <v>3778</v>
      </c>
      <c r="H1634" t="s">
        <v>3778</v>
      </c>
      <c r="M1634" t="s">
        <v>3826</v>
      </c>
    </row>
    <row r="1635" spans="1:13" x14ac:dyDescent="0.35">
      <c r="A1635">
        <v>1</v>
      </c>
      <c r="B1635">
        <v>22928001</v>
      </c>
      <c r="C1635" t="s">
        <v>6318</v>
      </c>
      <c r="D1635" t="s">
        <v>13</v>
      </c>
      <c r="E1635" t="s">
        <v>4046</v>
      </c>
      <c r="F1635" t="s">
        <v>3832</v>
      </c>
      <c r="G1635" t="s">
        <v>3778</v>
      </c>
      <c r="H1635" t="s">
        <v>3777</v>
      </c>
      <c r="M1635" t="s">
        <v>3826</v>
      </c>
    </row>
    <row r="1636" spans="1:13" x14ac:dyDescent="0.35">
      <c r="A1636">
        <v>1</v>
      </c>
      <c r="B1636">
        <v>22928006</v>
      </c>
      <c r="C1636" t="s">
        <v>6319</v>
      </c>
      <c r="D1636" t="s">
        <v>79</v>
      </c>
      <c r="E1636" t="s">
        <v>17</v>
      </c>
      <c r="F1636" t="s">
        <v>3832</v>
      </c>
      <c r="G1636" t="s">
        <v>3778</v>
      </c>
      <c r="H1636" t="s">
        <v>3777</v>
      </c>
      <c r="M1636" t="s">
        <v>3826</v>
      </c>
    </row>
    <row r="1637" spans="1:13" x14ac:dyDescent="0.35">
      <c r="A1637">
        <v>1</v>
      </c>
      <c r="B1637">
        <v>22928006</v>
      </c>
      <c r="C1637" t="s">
        <v>6319</v>
      </c>
      <c r="D1637" t="s">
        <v>79</v>
      </c>
      <c r="E1637" t="s">
        <v>6320</v>
      </c>
      <c r="F1637" t="s">
        <v>3832</v>
      </c>
      <c r="G1637" t="s">
        <v>3778</v>
      </c>
      <c r="H1637" t="s">
        <v>3777</v>
      </c>
      <c r="M1637" t="s">
        <v>3826</v>
      </c>
    </row>
    <row r="1638" spans="1:13" x14ac:dyDescent="0.35">
      <c r="A1638">
        <v>1</v>
      </c>
      <c r="B1638">
        <v>22928007</v>
      </c>
      <c r="C1638" t="s">
        <v>6321</v>
      </c>
      <c r="D1638" t="s">
        <v>3973</v>
      </c>
      <c r="E1638" t="s">
        <v>24</v>
      </c>
      <c r="F1638" t="s">
        <v>3834</v>
      </c>
      <c r="G1638" t="s">
        <v>3778</v>
      </c>
      <c r="H1638" t="s">
        <v>3778</v>
      </c>
      <c r="M1638" t="s">
        <v>3826</v>
      </c>
    </row>
    <row r="1639" spans="1:13" x14ac:dyDescent="0.35">
      <c r="A1639">
        <v>1</v>
      </c>
      <c r="B1639">
        <v>22928007</v>
      </c>
      <c r="C1639" t="s">
        <v>6321</v>
      </c>
      <c r="D1639" t="s">
        <v>3904</v>
      </c>
      <c r="E1639" t="s">
        <v>24</v>
      </c>
      <c r="F1639" t="s">
        <v>3834</v>
      </c>
      <c r="G1639" t="s">
        <v>3778</v>
      </c>
      <c r="H1639" t="s">
        <v>3778</v>
      </c>
      <c r="M1639" t="s">
        <v>3826</v>
      </c>
    </row>
    <row r="1640" spans="1:13" x14ac:dyDescent="0.35">
      <c r="A1640">
        <v>1</v>
      </c>
      <c r="B1640">
        <v>22928007</v>
      </c>
      <c r="C1640" t="s">
        <v>6321</v>
      </c>
      <c r="D1640" t="s">
        <v>24</v>
      </c>
      <c r="E1640" t="s">
        <v>17</v>
      </c>
      <c r="F1640" t="s">
        <v>3834</v>
      </c>
      <c r="G1640" t="s">
        <v>3778</v>
      </c>
      <c r="H1640" t="s">
        <v>3778</v>
      </c>
      <c r="M1640" t="s">
        <v>3826</v>
      </c>
    </row>
    <row r="1641" spans="1:13" x14ac:dyDescent="0.35">
      <c r="A1641">
        <v>1</v>
      </c>
      <c r="B1641">
        <v>22928008</v>
      </c>
      <c r="C1641" t="s">
        <v>6322</v>
      </c>
      <c r="D1641" t="s">
        <v>17</v>
      </c>
      <c r="E1641" t="s">
        <v>5262</v>
      </c>
      <c r="F1641" t="s">
        <v>3834</v>
      </c>
      <c r="G1641" t="s">
        <v>3778</v>
      </c>
      <c r="H1641" t="s">
        <v>3778</v>
      </c>
      <c r="M1641" t="s">
        <v>3826</v>
      </c>
    </row>
    <row r="1642" spans="1:13" x14ac:dyDescent="0.35">
      <c r="A1642">
        <v>1</v>
      </c>
      <c r="B1642">
        <v>22928008</v>
      </c>
      <c r="C1642" t="s">
        <v>6322</v>
      </c>
      <c r="D1642" t="s">
        <v>17</v>
      </c>
      <c r="E1642" t="s">
        <v>79</v>
      </c>
      <c r="F1642" t="s">
        <v>3832</v>
      </c>
      <c r="G1642" t="s">
        <v>3778</v>
      </c>
      <c r="H1642" t="s">
        <v>3777</v>
      </c>
      <c r="M1642" t="s">
        <v>3826</v>
      </c>
    </row>
    <row r="1643" spans="1:13" x14ac:dyDescent="0.35">
      <c r="A1643">
        <v>1</v>
      </c>
      <c r="B1643">
        <v>22928009</v>
      </c>
      <c r="C1643" t="s">
        <v>6323</v>
      </c>
      <c r="D1643" t="s">
        <v>79</v>
      </c>
      <c r="E1643" t="s">
        <v>17</v>
      </c>
      <c r="F1643" t="s">
        <v>3832</v>
      </c>
      <c r="G1643" t="s">
        <v>3778</v>
      </c>
      <c r="H1643" t="s">
        <v>3777</v>
      </c>
      <c r="M1643" t="s">
        <v>3826</v>
      </c>
    </row>
    <row r="1644" spans="1:13" x14ac:dyDescent="0.35">
      <c r="A1644">
        <v>1</v>
      </c>
      <c r="B1644">
        <v>22928009</v>
      </c>
      <c r="C1644" t="s">
        <v>6323</v>
      </c>
      <c r="D1644" t="s">
        <v>79</v>
      </c>
      <c r="E1644" t="s">
        <v>4489</v>
      </c>
      <c r="F1644" t="s">
        <v>3776</v>
      </c>
      <c r="G1644" t="s">
        <v>3777</v>
      </c>
      <c r="H1644" t="s">
        <v>3778</v>
      </c>
      <c r="M1644" t="s">
        <v>3826</v>
      </c>
    </row>
    <row r="1645" spans="1:13" x14ac:dyDescent="0.35">
      <c r="A1645">
        <v>1</v>
      </c>
      <c r="B1645">
        <v>22928009</v>
      </c>
      <c r="C1645" t="s">
        <v>6323</v>
      </c>
      <c r="D1645" t="s">
        <v>79</v>
      </c>
      <c r="E1645" t="s">
        <v>24</v>
      </c>
      <c r="F1645" t="s">
        <v>3834</v>
      </c>
      <c r="G1645" t="s">
        <v>3778</v>
      </c>
      <c r="H1645" t="s">
        <v>3778</v>
      </c>
      <c r="M1645" t="s">
        <v>3826</v>
      </c>
    </row>
    <row r="1646" spans="1:13" x14ac:dyDescent="0.35">
      <c r="A1646">
        <v>1</v>
      </c>
      <c r="B1646">
        <v>22928010</v>
      </c>
      <c r="C1646" t="s">
        <v>6324</v>
      </c>
      <c r="D1646" t="s">
        <v>79</v>
      </c>
      <c r="E1646" t="s">
        <v>17</v>
      </c>
      <c r="F1646" t="s">
        <v>3834</v>
      </c>
      <c r="G1646" t="s">
        <v>3778</v>
      </c>
      <c r="H1646" t="s">
        <v>3778</v>
      </c>
      <c r="M1646" t="s">
        <v>3826</v>
      </c>
    </row>
    <row r="1647" spans="1:13" x14ac:dyDescent="0.35">
      <c r="A1647">
        <v>1</v>
      </c>
      <c r="B1647">
        <v>22928010</v>
      </c>
      <c r="C1647" t="s">
        <v>6324</v>
      </c>
      <c r="D1647" t="s">
        <v>79</v>
      </c>
      <c r="E1647" t="s">
        <v>24</v>
      </c>
      <c r="F1647" t="s">
        <v>3834</v>
      </c>
      <c r="G1647" t="s">
        <v>3778</v>
      </c>
      <c r="H1647" t="s">
        <v>3778</v>
      </c>
      <c r="M1647" t="s">
        <v>3826</v>
      </c>
    </row>
    <row r="1648" spans="1:13" x14ac:dyDescent="0.35">
      <c r="A1648">
        <v>1</v>
      </c>
      <c r="B1648">
        <v>22928010</v>
      </c>
      <c r="C1648" t="s">
        <v>6324</v>
      </c>
      <c r="D1648" t="s">
        <v>79</v>
      </c>
      <c r="E1648" t="s">
        <v>13</v>
      </c>
      <c r="F1648" t="s">
        <v>3834</v>
      </c>
      <c r="G1648" t="s">
        <v>3778</v>
      </c>
      <c r="H1648" t="s">
        <v>3778</v>
      </c>
      <c r="M1648" t="s">
        <v>3826</v>
      </c>
    </row>
    <row r="1649" spans="1:13" x14ac:dyDescent="0.35">
      <c r="A1649">
        <v>1</v>
      </c>
      <c r="B1649">
        <v>22928011</v>
      </c>
      <c r="C1649" t="s">
        <v>6325</v>
      </c>
      <c r="D1649" t="s">
        <v>79</v>
      </c>
      <c r="E1649" t="s">
        <v>24</v>
      </c>
      <c r="F1649" t="s">
        <v>3834</v>
      </c>
      <c r="G1649" t="s">
        <v>3778</v>
      </c>
      <c r="H1649" t="s">
        <v>3778</v>
      </c>
      <c r="M1649" t="s">
        <v>3826</v>
      </c>
    </row>
    <row r="1650" spans="1:13" x14ac:dyDescent="0.35">
      <c r="A1650">
        <v>1</v>
      </c>
      <c r="B1650">
        <v>22928011</v>
      </c>
      <c r="C1650" t="s">
        <v>6325</v>
      </c>
      <c r="D1650" t="s">
        <v>79</v>
      </c>
      <c r="E1650" t="s">
        <v>17</v>
      </c>
      <c r="F1650" t="s">
        <v>3832</v>
      </c>
      <c r="G1650" t="s">
        <v>3778</v>
      </c>
      <c r="H1650" t="s">
        <v>3777</v>
      </c>
      <c r="M1650" t="s">
        <v>3826</v>
      </c>
    </row>
    <row r="1651" spans="1:13" x14ac:dyDescent="0.35">
      <c r="A1651">
        <v>1</v>
      </c>
      <c r="B1651">
        <v>22928011</v>
      </c>
      <c r="C1651" t="s">
        <v>6325</v>
      </c>
      <c r="D1651" t="s">
        <v>79</v>
      </c>
      <c r="E1651" t="s">
        <v>13</v>
      </c>
      <c r="F1651" t="s">
        <v>3834</v>
      </c>
      <c r="G1651" t="s">
        <v>3778</v>
      </c>
      <c r="H1651" t="s">
        <v>3778</v>
      </c>
      <c r="M1651" t="s">
        <v>3826</v>
      </c>
    </row>
    <row r="1652" spans="1:13" x14ac:dyDescent="0.35">
      <c r="A1652">
        <v>1</v>
      </c>
      <c r="B1652">
        <v>22928012</v>
      </c>
      <c r="C1652" t="s">
        <v>6326</v>
      </c>
      <c r="D1652" t="s">
        <v>79</v>
      </c>
      <c r="E1652" t="s">
        <v>17</v>
      </c>
      <c r="F1652" t="s">
        <v>3832</v>
      </c>
      <c r="G1652" t="s">
        <v>3778</v>
      </c>
      <c r="H1652" t="s">
        <v>3777</v>
      </c>
      <c r="M1652" t="s">
        <v>3826</v>
      </c>
    </row>
    <row r="1653" spans="1:13" x14ac:dyDescent="0.35">
      <c r="A1653">
        <v>1</v>
      </c>
      <c r="B1653">
        <v>22928012</v>
      </c>
      <c r="C1653" t="s">
        <v>6326</v>
      </c>
      <c r="D1653" t="s">
        <v>79</v>
      </c>
      <c r="E1653" t="s">
        <v>24</v>
      </c>
      <c r="F1653" t="s">
        <v>3834</v>
      </c>
      <c r="G1653" t="s">
        <v>3778</v>
      </c>
      <c r="H1653" t="s">
        <v>3778</v>
      </c>
      <c r="M1653" t="s">
        <v>3826</v>
      </c>
    </row>
    <row r="1654" spans="1:13" x14ac:dyDescent="0.35">
      <c r="A1654">
        <v>1</v>
      </c>
      <c r="B1654">
        <v>22928012</v>
      </c>
      <c r="C1654" t="s">
        <v>6326</v>
      </c>
      <c r="D1654" t="s">
        <v>79</v>
      </c>
      <c r="E1654" t="s">
        <v>13</v>
      </c>
      <c r="F1654" t="s">
        <v>3834</v>
      </c>
      <c r="G1654" t="s">
        <v>3778</v>
      </c>
      <c r="H1654" t="s">
        <v>3778</v>
      </c>
      <c r="M1654" t="s">
        <v>3826</v>
      </c>
    </row>
    <row r="1655" spans="1:13" x14ac:dyDescent="0.35">
      <c r="A1655">
        <v>1</v>
      </c>
      <c r="B1655">
        <v>22928013</v>
      </c>
      <c r="C1655" t="s">
        <v>6327</v>
      </c>
      <c r="D1655" t="s">
        <v>79</v>
      </c>
      <c r="E1655" t="s">
        <v>13</v>
      </c>
      <c r="F1655" t="s">
        <v>3834</v>
      </c>
      <c r="G1655" t="s">
        <v>3778</v>
      </c>
      <c r="H1655" t="s">
        <v>3778</v>
      </c>
      <c r="M1655" t="s">
        <v>3826</v>
      </c>
    </row>
    <row r="1656" spans="1:13" x14ac:dyDescent="0.35">
      <c r="A1656">
        <v>1</v>
      </c>
      <c r="B1656">
        <v>22928013</v>
      </c>
      <c r="C1656" t="s">
        <v>6327</v>
      </c>
      <c r="D1656" t="s">
        <v>79</v>
      </c>
      <c r="E1656" t="s">
        <v>24</v>
      </c>
      <c r="F1656" t="s">
        <v>3832</v>
      </c>
      <c r="G1656" t="s">
        <v>3778</v>
      </c>
      <c r="H1656" t="s">
        <v>3777</v>
      </c>
      <c r="M1656" t="s">
        <v>3826</v>
      </c>
    </row>
    <row r="1657" spans="1:13" x14ac:dyDescent="0.35">
      <c r="A1657">
        <v>1</v>
      </c>
      <c r="B1657">
        <v>22928013</v>
      </c>
      <c r="C1657" t="s">
        <v>6327</v>
      </c>
      <c r="D1657" t="s">
        <v>79</v>
      </c>
      <c r="E1657" t="s">
        <v>17</v>
      </c>
      <c r="F1657" t="s">
        <v>3832</v>
      </c>
      <c r="G1657" t="s">
        <v>3778</v>
      </c>
      <c r="H1657" t="s">
        <v>3777</v>
      </c>
      <c r="M1657" t="s">
        <v>3826</v>
      </c>
    </row>
    <row r="1658" spans="1:13" x14ac:dyDescent="0.35">
      <c r="A1658">
        <v>1</v>
      </c>
      <c r="B1658">
        <v>22928015</v>
      </c>
      <c r="C1658" t="s">
        <v>6328</v>
      </c>
      <c r="D1658" t="s">
        <v>79</v>
      </c>
      <c r="E1658" t="s">
        <v>24</v>
      </c>
      <c r="F1658" t="s">
        <v>3832</v>
      </c>
      <c r="G1658" t="s">
        <v>3778</v>
      </c>
      <c r="H1658" t="s">
        <v>3777</v>
      </c>
      <c r="M1658" t="s">
        <v>3826</v>
      </c>
    </row>
    <row r="1659" spans="1:13" x14ac:dyDescent="0.35">
      <c r="A1659">
        <v>1</v>
      </c>
      <c r="B1659">
        <v>22928016</v>
      </c>
      <c r="C1659" t="s">
        <v>6329</v>
      </c>
      <c r="D1659" t="s">
        <v>79</v>
      </c>
      <c r="E1659" t="s">
        <v>17</v>
      </c>
      <c r="F1659" t="s">
        <v>3832</v>
      </c>
      <c r="G1659" t="s">
        <v>3778</v>
      </c>
      <c r="H1659" t="s">
        <v>3777</v>
      </c>
      <c r="M1659" t="s">
        <v>3826</v>
      </c>
    </row>
    <row r="1660" spans="1:13" x14ac:dyDescent="0.35">
      <c r="A1660">
        <v>1</v>
      </c>
      <c r="B1660">
        <v>22928016</v>
      </c>
      <c r="C1660" t="s">
        <v>6329</v>
      </c>
      <c r="D1660" t="s">
        <v>79</v>
      </c>
      <c r="E1660" t="s">
        <v>24</v>
      </c>
      <c r="F1660" t="s">
        <v>3832</v>
      </c>
      <c r="G1660" t="s">
        <v>3778</v>
      </c>
      <c r="H1660" t="s">
        <v>3777</v>
      </c>
      <c r="M1660" t="s">
        <v>3826</v>
      </c>
    </row>
    <row r="1661" spans="1:13" x14ac:dyDescent="0.35">
      <c r="A1661">
        <v>1</v>
      </c>
      <c r="B1661">
        <v>22928017</v>
      </c>
      <c r="C1661" t="s">
        <v>6330</v>
      </c>
      <c r="D1661" t="s">
        <v>79</v>
      </c>
      <c r="E1661" t="s">
        <v>4481</v>
      </c>
      <c r="F1661" t="s">
        <v>3832</v>
      </c>
      <c r="G1661" t="s">
        <v>3778</v>
      </c>
      <c r="H1661" t="s">
        <v>3777</v>
      </c>
      <c r="M1661" t="s">
        <v>3826</v>
      </c>
    </row>
    <row r="1662" spans="1:13" x14ac:dyDescent="0.35">
      <c r="A1662">
        <v>1</v>
      </c>
      <c r="B1662">
        <v>22928017</v>
      </c>
      <c r="C1662" t="s">
        <v>6330</v>
      </c>
      <c r="D1662" t="s">
        <v>79</v>
      </c>
      <c r="E1662" t="s">
        <v>24</v>
      </c>
      <c r="F1662" t="s">
        <v>3776</v>
      </c>
      <c r="G1662" t="s">
        <v>3777</v>
      </c>
      <c r="H1662" t="s">
        <v>3778</v>
      </c>
      <c r="M1662" t="s">
        <v>3826</v>
      </c>
    </row>
    <row r="1663" spans="1:13" x14ac:dyDescent="0.35">
      <c r="A1663">
        <v>1</v>
      </c>
      <c r="B1663">
        <v>22928017</v>
      </c>
      <c r="C1663" t="s">
        <v>6330</v>
      </c>
      <c r="D1663" t="s">
        <v>79</v>
      </c>
      <c r="E1663" t="s">
        <v>13</v>
      </c>
      <c r="F1663" t="s">
        <v>3832</v>
      </c>
      <c r="G1663" t="s">
        <v>3778</v>
      </c>
      <c r="H1663" t="s">
        <v>3777</v>
      </c>
      <c r="M1663" t="s">
        <v>3826</v>
      </c>
    </row>
    <row r="1664" spans="1:13" x14ac:dyDescent="0.35">
      <c r="A1664">
        <v>1</v>
      </c>
      <c r="B1664">
        <v>22928018</v>
      </c>
      <c r="C1664" t="s">
        <v>6331</v>
      </c>
      <c r="D1664" t="s">
        <v>17</v>
      </c>
      <c r="E1664" t="s">
        <v>24</v>
      </c>
      <c r="F1664" t="s">
        <v>3832</v>
      </c>
      <c r="G1664" t="s">
        <v>3778</v>
      </c>
      <c r="H1664" t="s">
        <v>3777</v>
      </c>
      <c r="M1664" t="s">
        <v>3826</v>
      </c>
    </row>
    <row r="1665" spans="1:13" x14ac:dyDescent="0.35">
      <c r="A1665">
        <v>1</v>
      </c>
      <c r="B1665">
        <v>22928018</v>
      </c>
      <c r="C1665" t="s">
        <v>6331</v>
      </c>
      <c r="D1665" t="s">
        <v>17</v>
      </c>
      <c r="E1665" t="s">
        <v>13</v>
      </c>
      <c r="F1665" t="s">
        <v>3832</v>
      </c>
      <c r="G1665" t="s">
        <v>3778</v>
      </c>
      <c r="H1665" t="s">
        <v>3777</v>
      </c>
      <c r="M1665" t="s">
        <v>3826</v>
      </c>
    </row>
    <row r="1666" spans="1:13" x14ac:dyDescent="0.35">
      <c r="A1666">
        <v>1</v>
      </c>
      <c r="B1666">
        <v>22928026</v>
      </c>
      <c r="C1666" t="s">
        <v>6332</v>
      </c>
      <c r="D1666" t="s">
        <v>24</v>
      </c>
      <c r="E1666" t="s">
        <v>13</v>
      </c>
      <c r="F1666" t="s">
        <v>3776</v>
      </c>
      <c r="G1666" t="s">
        <v>3777</v>
      </c>
      <c r="H1666" t="s">
        <v>3778</v>
      </c>
      <c r="M1666" t="s">
        <v>3826</v>
      </c>
    </row>
    <row r="1667" spans="1:13" x14ac:dyDescent="0.35">
      <c r="A1667">
        <v>1</v>
      </c>
      <c r="B1667">
        <v>22928027</v>
      </c>
      <c r="C1667" t="s">
        <v>6333</v>
      </c>
      <c r="D1667" t="s">
        <v>79</v>
      </c>
      <c r="E1667" t="s">
        <v>17</v>
      </c>
      <c r="F1667" t="s">
        <v>3776</v>
      </c>
      <c r="G1667" t="s">
        <v>3777</v>
      </c>
      <c r="H1667" t="s">
        <v>3778</v>
      </c>
      <c r="M1667" t="s">
        <v>3826</v>
      </c>
    </row>
    <row r="1668" spans="1:13" x14ac:dyDescent="0.35">
      <c r="A1668">
        <v>1</v>
      </c>
      <c r="B1668">
        <v>22928038</v>
      </c>
      <c r="C1668" t="s">
        <v>6334</v>
      </c>
      <c r="D1668" t="s">
        <v>17</v>
      </c>
      <c r="E1668" t="s">
        <v>79</v>
      </c>
      <c r="F1668" t="s">
        <v>3776</v>
      </c>
      <c r="G1668" t="s">
        <v>3777</v>
      </c>
      <c r="H1668" t="s">
        <v>3778</v>
      </c>
      <c r="M1668" t="s">
        <v>3826</v>
      </c>
    </row>
    <row r="1669" spans="1:13" x14ac:dyDescent="0.35">
      <c r="A1669">
        <v>1</v>
      </c>
      <c r="B1669">
        <v>22928050</v>
      </c>
      <c r="C1669" t="s">
        <v>6335</v>
      </c>
      <c r="D1669" t="s">
        <v>17</v>
      </c>
      <c r="E1669" t="s">
        <v>79</v>
      </c>
      <c r="F1669" t="s">
        <v>3776</v>
      </c>
      <c r="G1669" t="s">
        <v>3777</v>
      </c>
      <c r="H1669" t="s">
        <v>3778</v>
      </c>
      <c r="M1669" t="s">
        <v>3826</v>
      </c>
    </row>
    <row r="1670" spans="1:13" x14ac:dyDescent="0.35">
      <c r="A1670">
        <v>1</v>
      </c>
      <c r="B1670">
        <v>22928063</v>
      </c>
      <c r="C1670" t="s">
        <v>6336</v>
      </c>
      <c r="D1670" t="s">
        <v>24</v>
      </c>
      <c r="E1670" t="s">
        <v>13</v>
      </c>
      <c r="F1670" t="s">
        <v>3776</v>
      </c>
      <c r="G1670" t="s">
        <v>3777</v>
      </c>
      <c r="H1670" t="s">
        <v>3778</v>
      </c>
      <c r="M1670" t="s">
        <v>3826</v>
      </c>
    </row>
    <row r="1671" spans="1:13" x14ac:dyDescent="0.35">
      <c r="A1671">
        <v>1</v>
      </c>
      <c r="B1671">
        <v>22928064</v>
      </c>
      <c r="C1671" t="s">
        <v>6337</v>
      </c>
      <c r="D1671" t="s">
        <v>79</v>
      </c>
      <c r="E1671" t="s">
        <v>17</v>
      </c>
      <c r="F1671" t="s">
        <v>3776</v>
      </c>
      <c r="G1671" t="s">
        <v>3777</v>
      </c>
      <c r="H1671" t="s">
        <v>3778</v>
      </c>
      <c r="M1671" t="s">
        <v>3826</v>
      </c>
    </row>
    <row r="1672" spans="1:13" x14ac:dyDescent="0.35">
      <c r="A1672">
        <v>1</v>
      </c>
      <c r="B1672">
        <v>22928067</v>
      </c>
      <c r="C1672" t="s">
        <v>6338</v>
      </c>
      <c r="D1672" t="s">
        <v>24</v>
      </c>
      <c r="E1672" t="s">
        <v>13</v>
      </c>
      <c r="F1672" t="s">
        <v>3776</v>
      </c>
      <c r="G1672" t="s">
        <v>3777</v>
      </c>
      <c r="H1672" t="s">
        <v>3778</v>
      </c>
      <c r="M1672" t="s">
        <v>3826</v>
      </c>
    </row>
    <row r="1673" spans="1:13" x14ac:dyDescent="0.35">
      <c r="A1673">
        <v>1</v>
      </c>
      <c r="B1673">
        <v>22928069</v>
      </c>
      <c r="C1673" t="s">
        <v>6339</v>
      </c>
      <c r="D1673" t="s">
        <v>24</v>
      </c>
      <c r="E1673" t="s">
        <v>13</v>
      </c>
      <c r="F1673" t="s">
        <v>3834</v>
      </c>
      <c r="G1673" t="s">
        <v>3778</v>
      </c>
      <c r="H1673" t="s">
        <v>3778</v>
      </c>
      <c r="M1673" t="s">
        <v>3826</v>
      </c>
    </row>
    <row r="1674" spans="1:13" x14ac:dyDescent="0.35">
      <c r="A1674">
        <v>1</v>
      </c>
      <c r="B1674">
        <v>22928070</v>
      </c>
      <c r="C1674" t="s">
        <v>6340</v>
      </c>
      <c r="D1674" t="s">
        <v>79</v>
      </c>
      <c r="E1674" t="s">
        <v>17</v>
      </c>
      <c r="F1674" t="s">
        <v>3834</v>
      </c>
      <c r="G1674" t="s">
        <v>3778</v>
      </c>
      <c r="H1674" t="s">
        <v>3778</v>
      </c>
      <c r="M1674" t="s">
        <v>3826</v>
      </c>
    </row>
    <row r="1675" spans="1:13" x14ac:dyDescent="0.35">
      <c r="A1675">
        <v>1</v>
      </c>
      <c r="B1675">
        <v>22928071</v>
      </c>
      <c r="C1675" t="s">
        <v>6341</v>
      </c>
      <c r="D1675" t="s">
        <v>79</v>
      </c>
      <c r="E1675" t="s">
        <v>13</v>
      </c>
      <c r="F1675" t="s">
        <v>3832</v>
      </c>
      <c r="G1675" t="s">
        <v>3778</v>
      </c>
      <c r="H1675" t="s">
        <v>3777</v>
      </c>
      <c r="M1675" t="s">
        <v>3826</v>
      </c>
    </row>
    <row r="1676" spans="1:13" x14ac:dyDescent="0.35">
      <c r="A1676">
        <v>1</v>
      </c>
      <c r="B1676">
        <v>22928071</v>
      </c>
      <c r="C1676" t="s">
        <v>6341</v>
      </c>
      <c r="D1676" t="s">
        <v>79</v>
      </c>
      <c r="E1676" t="s">
        <v>6342</v>
      </c>
      <c r="F1676" t="s">
        <v>3832</v>
      </c>
      <c r="G1676" t="s">
        <v>3778</v>
      </c>
      <c r="H1676" t="s">
        <v>3777</v>
      </c>
      <c r="M1676" t="s">
        <v>3826</v>
      </c>
    </row>
    <row r="1677" spans="1:13" x14ac:dyDescent="0.35">
      <c r="A1677">
        <v>1</v>
      </c>
      <c r="B1677">
        <v>22928073</v>
      </c>
      <c r="C1677" t="s">
        <v>6343</v>
      </c>
      <c r="D1677" t="s">
        <v>13</v>
      </c>
      <c r="E1677" t="s">
        <v>24</v>
      </c>
      <c r="F1677" t="s">
        <v>3832</v>
      </c>
      <c r="G1677" t="s">
        <v>3778</v>
      </c>
      <c r="H1677" t="s">
        <v>3777</v>
      </c>
      <c r="M1677" t="s">
        <v>3826</v>
      </c>
    </row>
    <row r="1678" spans="1:13" x14ac:dyDescent="0.35">
      <c r="A1678">
        <v>1</v>
      </c>
      <c r="B1678">
        <v>22928076</v>
      </c>
      <c r="C1678" t="s">
        <v>6344</v>
      </c>
      <c r="D1678" t="s">
        <v>24</v>
      </c>
      <c r="E1678" t="s">
        <v>13</v>
      </c>
      <c r="F1678" t="s">
        <v>3832</v>
      </c>
      <c r="G1678" t="s">
        <v>3778</v>
      </c>
      <c r="H1678" t="s">
        <v>3777</v>
      </c>
      <c r="M1678" t="s">
        <v>3826</v>
      </c>
    </row>
    <row r="1679" spans="1:13" x14ac:dyDescent="0.35">
      <c r="A1679">
        <v>1</v>
      </c>
      <c r="B1679">
        <v>22928079</v>
      </c>
      <c r="C1679" t="s">
        <v>6345</v>
      </c>
      <c r="D1679" t="s">
        <v>24</v>
      </c>
      <c r="E1679" t="s">
        <v>17</v>
      </c>
      <c r="F1679" t="s">
        <v>3832</v>
      </c>
      <c r="G1679" t="s">
        <v>3778</v>
      </c>
      <c r="H1679" t="s">
        <v>3777</v>
      </c>
      <c r="M1679" t="s">
        <v>3826</v>
      </c>
    </row>
    <row r="1680" spans="1:13" x14ac:dyDescent="0.35">
      <c r="A1680">
        <v>1</v>
      </c>
      <c r="B1680">
        <v>22928081</v>
      </c>
      <c r="C1680" t="s">
        <v>6346</v>
      </c>
      <c r="D1680" t="s">
        <v>13</v>
      </c>
      <c r="E1680" t="s">
        <v>79</v>
      </c>
      <c r="F1680" t="s">
        <v>3832</v>
      </c>
      <c r="G1680" t="s">
        <v>3778</v>
      </c>
      <c r="H1680" t="s">
        <v>3777</v>
      </c>
      <c r="M1680" t="s">
        <v>3826</v>
      </c>
    </row>
    <row r="1681" spans="1:13" x14ac:dyDescent="0.35">
      <c r="A1681">
        <v>1</v>
      </c>
      <c r="B1681">
        <v>22928083</v>
      </c>
      <c r="C1681" t="s">
        <v>6347</v>
      </c>
      <c r="D1681" t="s">
        <v>24</v>
      </c>
      <c r="E1681" t="s">
        <v>13</v>
      </c>
      <c r="F1681" t="s">
        <v>3832</v>
      </c>
      <c r="G1681" t="s">
        <v>3778</v>
      </c>
      <c r="H1681" t="s">
        <v>3777</v>
      </c>
      <c r="M1681" t="s">
        <v>3826</v>
      </c>
    </row>
    <row r="1682" spans="1:13" x14ac:dyDescent="0.35">
      <c r="A1682">
        <v>1</v>
      </c>
      <c r="B1682">
        <v>22928086</v>
      </c>
      <c r="C1682" t="s">
        <v>6348</v>
      </c>
      <c r="D1682" t="s">
        <v>79</v>
      </c>
      <c r="E1682" t="s">
        <v>17</v>
      </c>
      <c r="F1682" t="s">
        <v>3834</v>
      </c>
      <c r="G1682" t="s">
        <v>3778</v>
      </c>
      <c r="H1682" t="s">
        <v>3778</v>
      </c>
      <c r="M1682" t="s">
        <v>3826</v>
      </c>
    </row>
    <row r="1683" spans="1:13" x14ac:dyDescent="0.35">
      <c r="A1683">
        <v>1</v>
      </c>
      <c r="B1683">
        <v>22928088</v>
      </c>
      <c r="C1683" t="s">
        <v>6349</v>
      </c>
      <c r="D1683" t="s">
        <v>24</v>
      </c>
      <c r="E1683" t="s">
        <v>17</v>
      </c>
      <c r="F1683" t="s">
        <v>3832</v>
      </c>
      <c r="G1683" t="s">
        <v>3778</v>
      </c>
      <c r="H1683" t="s">
        <v>3777</v>
      </c>
      <c r="M1683" t="s">
        <v>3826</v>
      </c>
    </row>
    <row r="1684" spans="1:13" x14ac:dyDescent="0.35">
      <c r="A1684">
        <v>1</v>
      </c>
      <c r="B1684">
        <v>22928090</v>
      </c>
      <c r="C1684" t="s">
        <v>6350</v>
      </c>
      <c r="D1684" t="s">
        <v>24</v>
      </c>
      <c r="E1684" t="s">
        <v>13</v>
      </c>
      <c r="F1684" t="s">
        <v>3832</v>
      </c>
      <c r="G1684" t="s">
        <v>3778</v>
      </c>
      <c r="H1684" t="s">
        <v>3777</v>
      </c>
      <c r="M1684" t="s">
        <v>3826</v>
      </c>
    </row>
    <row r="1685" spans="1:13" x14ac:dyDescent="0.35">
      <c r="A1685">
        <v>1</v>
      </c>
      <c r="B1685">
        <v>22928093</v>
      </c>
      <c r="C1685" t="s">
        <v>6351</v>
      </c>
      <c r="D1685" t="s">
        <v>24</v>
      </c>
      <c r="E1685" t="s">
        <v>13</v>
      </c>
      <c r="F1685" t="s">
        <v>3832</v>
      </c>
      <c r="G1685" t="s">
        <v>3778</v>
      </c>
      <c r="H1685" t="s">
        <v>3777</v>
      </c>
      <c r="M1685" t="s">
        <v>3826</v>
      </c>
    </row>
    <row r="1686" spans="1:13" x14ac:dyDescent="0.35">
      <c r="A1686">
        <v>1</v>
      </c>
      <c r="B1686">
        <v>22928097</v>
      </c>
      <c r="C1686" t="s">
        <v>6352</v>
      </c>
      <c r="D1686" t="s">
        <v>24</v>
      </c>
      <c r="E1686" t="s">
        <v>13</v>
      </c>
      <c r="F1686" t="s">
        <v>3834</v>
      </c>
      <c r="G1686" t="s">
        <v>3778</v>
      </c>
      <c r="H1686" t="s">
        <v>3778</v>
      </c>
      <c r="M1686" t="s">
        <v>3826</v>
      </c>
    </row>
    <row r="1687" spans="1:13" x14ac:dyDescent="0.35">
      <c r="A1687">
        <v>1</v>
      </c>
      <c r="B1687">
        <v>22928103</v>
      </c>
      <c r="C1687" t="s">
        <v>6353</v>
      </c>
      <c r="D1687" t="s">
        <v>79</v>
      </c>
      <c r="E1687" t="s">
        <v>17</v>
      </c>
      <c r="F1687" t="s">
        <v>3834</v>
      </c>
      <c r="G1687" t="s">
        <v>3778</v>
      </c>
      <c r="H1687" t="s">
        <v>3778</v>
      </c>
      <c r="M1687" t="s">
        <v>3826</v>
      </c>
    </row>
    <row r="1688" spans="1:13" x14ac:dyDescent="0.35">
      <c r="A1688">
        <v>1</v>
      </c>
      <c r="B1688">
        <v>22928105</v>
      </c>
      <c r="C1688" t="s">
        <v>6354</v>
      </c>
      <c r="D1688" t="s">
        <v>17</v>
      </c>
      <c r="E1688" t="s">
        <v>13</v>
      </c>
      <c r="F1688" t="s">
        <v>3832</v>
      </c>
      <c r="G1688" t="s">
        <v>3778</v>
      </c>
      <c r="H1688" t="s">
        <v>3777</v>
      </c>
      <c r="M1688" t="s">
        <v>3826</v>
      </c>
    </row>
    <row r="1689" spans="1:13" x14ac:dyDescent="0.35">
      <c r="A1689">
        <v>1</v>
      </c>
      <c r="B1689">
        <v>22928107</v>
      </c>
      <c r="C1689" t="s">
        <v>6355</v>
      </c>
      <c r="D1689" t="s">
        <v>24</v>
      </c>
      <c r="E1689" t="s">
        <v>13</v>
      </c>
      <c r="F1689" t="s">
        <v>3832</v>
      </c>
      <c r="G1689" t="s">
        <v>3778</v>
      </c>
      <c r="H1689" t="s">
        <v>3777</v>
      </c>
      <c r="M1689" t="s">
        <v>3826</v>
      </c>
    </row>
    <row r="1690" spans="1:13" x14ac:dyDescent="0.35">
      <c r="A1690">
        <v>1</v>
      </c>
      <c r="B1690">
        <v>22928110</v>
      </c>
      <c r="C1690" t="s">
        <v>6356</v>
      </c>
      <c r="D1690" t="s">
        <v>5596</v>
      </c>
      <c r="E1690" t="s">
        <v>13</v>
      </c>
      <c r="F1690" t="s">
        <v>3832</v>
      </c>
      <c r="G1690" t="s">
        <v>3778</v>
      </c>
      <c r="H1690" t="s">
        <v>3777</v>
      </c>
      <c r="M1690" t="s">
        <v>3826</v>
      </c>
    </row>
    <row r="1691" spans="1:13" x14ac:dyDescent="0.35">
      <c r="A1691">
        <v>1</v>
      </c>
      <c r="B1691">
        <v>22928111</v>
      </c>
      <c r="C1691" t="s">
        <v>6357</v>
      </c>
      <c r="D1691" t="s">
        <v>24</v>
      </c>
      <c r="E1691" t="s">
        <v>79</v>
      </c>
      <c r="F1691" t="s">
        <v>3832</v>
      </c>
      <c r="G1691" t="s">
        <v>3778</v>
      </c>
      <c r="H1691" t="s">
        <v>3777</v>
      </c>
      <c r="M1691" t="s">
        <v>3826</v>
      </c>
    </row>
    <row r="1692" spans="1:13" x14ac:dyDescent="0.35">
      <c r="A1692">
        <v>1</v>
      </c>
      <c r="B1692">
        <v>22928115</v>
      </c>
      <c r="C1692" t="s">
        <v>6358</v>
      </c>
      <c r="D1692" t="s">
        <v>24</v>
      </c>
      <c r="E1692" t="s">
        <v>79</v>
      </c>
      <c r="F1692" t="s">
        <v>3834</v>
      </c>
      <c r="G1692" t="s">
        <v>3778</v>
      </c>
      <c r="H1692" t="s">
        <v>3778</v>
      </c>
      <c r="M1692" t="s">
        <v>3791</v>
      </c>
    </row>
    <row r="1693" spans="1:13" x14ac:dyDescent="0.35">
      <c r="A1693">
        <v>1</v>
      </c>
      <c r="B1693">
        <v>22928119</v>
      </c>
      <c r="C1693" t="s">
        <v>6359</v>
      </c>
      <c r="D1693" t="s">
        <v>79</v>
      </c>
      <c r="E1693" t="s">
        <v>17</v>
      </c>
      <c r="F1693" t="s">
        <v>3832</v>
      </c>
      <c r="G1693" t="s">
        <v>3778</v>
      </c>
      <c r="H1693" t="s">
        <v>3777</v>
      </c>
      <c r="M1693" t="s">
        <v>3919</v>
      </c>
    </row>
    <row r="1694" spans="1:13" x14ac:dyDescent="0.35">
      <c r="A1694">
        <v>1</v>
      </c>
      <c r="B1694">
        <v>22928123</v>
      </c>
      <c r="C1694" t="s">
        <v>6360</v>
      </c>
      <c r="D1694" t="s">
        <v>24</v>
      </c>
      <c r="E1694" t="s">
        <v>13</v>
      </c>
      <c r="F1694" t="s">
        <v>3832</v>
      </c>
      <c r="G1694" t="s">
        <v>3778</v>
      </c>
      <c r="H1694" t="s">
        <v>3777</v>
      </c>
      <c r="I1694" t="s">
        <v>6361</v>
      </c>
      <c r="J1694" t="s">
        <v>3872</v>
      </c>
      <c r="K1694" s="1">
        <v>969</v>
      </c>
      <c r="L1694" s="1" t="s">
        <v>3872</v>
      </c>
      <c r="M1694" t="s">
        <v>3804</v>
      </c>
    </row>
    <row r="1695" spans="1:13" x14ac:dyDescent="0.35">
      <c r="A1695">
        <v>1</v>
      </c>
      <c r="B1695">
        <v>22928124</v>
      </c>
      <c r="C1695" t="s">
        <v>6362</v>
      </c>
      <c r="D1695" t="s">
        <v>79</v>
      </c>
      <c r="E1695" t="s">
        <v>17</v>
      </c>
      <c r="F1695" t="s">
        <v>3834</v>
      </c>
      <c r="G1695" t="s">
        <v>3778</v>
      </c>
      <c r="H1695" t="s">
        <v>3778</v>
      </c>
      <c r="I1695" t="s">
        <v>6363</v>
      </c>
      <c r="J1695" t="s">
        <v>3816</v>
      </c>
      <c r="K1695" s="1">
        <v>970</v>
      </c>
      <c r="L1695" s="1" t="s">
        <v>3848</v>
      </c>
      <c r="M1695" t="s">
        <v>3811</v>
      </c>
    </row>
    <row r="1696" spans="1:13" x14ac:dyDescent="0.35">
      <c r="A1696">
        <v>1</v>
      </c>
      <c r="B1696">
        <v>22928124</v>
      </c>
      <c r="C1696" t="s">
        <v>6362</v>
      </c>
      <c r="D1696" t="s">
        <v>79</v>
      </c>
      <c r="E1696" t="s">
        <v>13</v>
      </c>
      <c r="F1696" t="s">
        <v>3832</v>
      </c>
      <c r="G1696" t="s">
        <v>3778</v>
      </c>
      <c r="H1696" t="s">
        <v>3777</v>
      </c>
      <c r="I1696" t="s">
        <v>6364</v>
      </c>
      <c r="J1696" t="s">
        <v>3816</v>
      </c>
      <c r="K1696" s="1">
        <v>970</v>
      </c>
      <c r="L1696" s="1" t="s">
        <v>3841</v>
      </c>
      <c r="M1696" t="s">
        <v>3811</v>
      </c>
    </row>
    <row r="1697" spans="1:14" x14ac:dyDescent="0.35">
      <c r="A1697">
        <v>1</v>
      </c>
      <c r="B1697">
        <v>22928127</v>
      </c>
      <c r="C1697" t="s">
        <v>6365</v>
      </c>
      <c r="D1697" t="s">
        <v>24</v>
      </c>
      <c r="E1697" t="s">
        <v>13</v>
      </c>
      <c r="F1697" t="s">
        <v>3832</v>
      </c>
      <c r="G1697" t="s">
        <v>3778</v>
      </c>
      <c r="H1697" t="s">
        <v>3777</v>
      </c>
      <c r="I1697" t="s">
        <v>6366</v>
      </c>
      <c r="J1697" t="s">
        <v>3803</v>
      </c>
      <c r="K1697" s="1">
        <v>971</v>
      </c>
      <c r="L1697" s="1" t="s">
        <v>3963</v>
      </c>
      <c r="M1697" t="s">
        <v>3811</v>
      </c>
    </row>
    <row r="1698" spans="1:14" x14ac:dyDescent="0.35">
      <c r="A1698">
        <v>1</v>
      </c>
      <c r="B1698">
        <v>22928128</v>
      </c>
      <c r="C1698" t="s">
        <v>6367</v>
      </c>
      <c r="D1698" t="s">
        <v>79</v>
      </c>
      <c r="E1698" t="s">
        <v>17</v>
      </c>
      <c r="F1698" t="s">
        <v>3834</v>
      </c>
      <c r="G1698" t="s">
        <v>3778</v>
      </c>
      <c r="H1698" t="s">
        <v>3778</v>
      </c>
      <c r="I1698" t="s">
        <v>6368</v>
      </c>
      <c r="J1698" t="s">
        <v>3803</v>
      </c>
      <c r="K1698" s="1">
        <v>971</v>
      </c>
      <c r="L1698" s="1" t="s">
        <v>3813</v>
      </c>
      <c r="M1698" t="s">
        <v>3811</v>
      </c>
    </row>
    <row r="1699" spans="1:14" x14ac:dyDescent="0.35">
      <c r="A1699">
        <v>1</v>
      </c>
      <c r="B1699">
        <v>22928130</v>
      </c>
      <c r="C1699" t="s">
        <v>6369</v>
      </c>
      <c r="D1699" t="s">
        <v>79</v>
      </c>
      <c r="E1699" t="s">
        <v>17</v>
      </c>
      <c r="F1699" t="s">
        <v>3834</v>
      </c>
      <c r="G1699" t="s">
        <v>3778</v>
      </c>
      <c r="H1699" t="s">
        <v>3778</v>
      </c>
      <c r="I1699" t="s">
        <v>6370</v>
      </c>
      <c r="J1699" t="s">
        <v>3890</v>
      </c>
      <c r="K1699" s="1">
        <v>972</v>
      </c>
      <c r="L1699" s="1" t="s">
        <v>3847</v>
      </c>
      <c r="M1699" t="s">
        <v>3811</v>
      </c>
    </row>
    <row r="1700" spans="1:14" x14ac:dyDescent="0.35">
      <c r="A1700">
        <v>1</v>
      </c>
      <c r="B1700">
        <v>22928135</v>
      </c>
      <c r="C1700" t="s">
        <v>6371</v>
      </c>
      <c r="D1700" t="s">
        <v>79</v>
      </c>
      <c r="E1700" t="s">
        <v>17</v>
      </c>
      <c r="F1700" t="s">
        <v>3832</v>
      </c>
      <c r="G1700" t="s">
        <v>3778</v>
      </c>
      <c r="H1700" t="s">
        <v>3777</v>
      </c>
      <c r="I1700" t="s">
        <v>6372</v>
      </c>
      <c r="J1700" t="s">
        <v>3841</v>
      </c>
      <c r="K1700" s="1">
        <v>973</v>
      </c>
      <c r="L1700" s="1" t="s">
        <v>3841</v>
      </c>
      <c r="M1700" t="s">
        <v>3804</v>
      </c>
    </row>
    <row r="1701" spans="1:14" x14ac:dyDescent="0.35">
      <c r="A1701">
        <v>1</v>
      </c>
      <c r="B1701">
        <v>22928138</v>
      </c>
      <c r="C1701" t="s">
        <v>6373</v>
      </c>
      <c r="D1701" t="s">
        <v>24</v>
      </c>
      <c r="E1701" t="s">
        <v>13</v>
      </c>
      <c r="F1701" t="s">
        <v>3834</v>
      </c>
      <c r="G1701" t="s">
        <v>3778</v>
      </c>
      <c r="H1701" t="s">
        <v>3778</v>
      </c>
      <c r="I1701" t="s">
        <v>6374</v>
      </c>
      <c r="J1701" t="s">
        <v>3807</v>
      </c>
      <c r="K1701" s="1">
        <v>974</v>
      </c>
      <c r="L1701" s="1" t="s">
        <v>3807</v>
      </c>
      <c r="M1701" t="s">
        <v>3804</v>
      </c>
      <c r="N1701" t="s">
        <v>4260</v>
      </c>
    </row>
    <row r="1702" spans="1:14" x14ac:dyDescent="0.35">
      <c r="A1702">
        <v>1</v>
      </c>
      <c r="B1702">
        <v>22928143</v>
      </c>
      <c r="C1702" t="s">
        <v>6375</v>
      </c>
      <c r="D1702" t="s">
        <v>24</v>
      </c>
      <c r="E1702" t="s">
        <v>17</v>
      </c>
      <c r="F1702" t="s">
        <v>3832</v>
      </c>
      <c r="G1702" t="s">
        <v>3778</v>
      </c>
      <c r="H1702" t="s">
        <v>3777</v>
      </c>
      <c r="I1702" t="s">
        <v>6376</v>
      </c>
      <c r="J1702" t="s">
        <v>3847</v>
      </c>
      <c r="K1702" s="1">
        <v>976</v>
      </c>
      <c r="L1702" s="1" t="s">
        <v>3929</v>
      </c>
      <c r="M1702" t="s">
        <v>3811</v>
      </c>
    </row>
    <row r="1703" spans="1:14" x14ac:dyDescent="0.35">
      <c r="A1703">
        <v>1</v>
      </c>
      <c r="B1703">
        <v>22928147</v>
      </c>
      <c r="C1703" t="s">
        <v>6377</v>
      </c>
      <c r="D1703" t="s">
        <v>24</v>
      </c>
      <c r="E1703" t="s">
        <v>13</v>
      </c>
      <c r="F1703" t="s">
        <v>3832</v>
      </c>
      <c r="G1703" t="s">
        <v>3778</v>
      </c>
      <c r="H1703" t="s">
        <v>3777</v>
      </c>
      <c r="I1703" t="s">
        <v>6378</v>
      </c>
      <c r="J1703" t="s">
        <v>3841</v>
      </c>
      <c r="K1703" s="1">
        <v>977</v>
      </c>
      <c r="L1703" s="1" t="s">
        <v>3841</v>
      </c>
      <c r="M1703" t="s">
        <v>3804</v>
      </c>
    </row>
    <row r="1704" spans="1:14" x14ac:dyDescent="0.35">
      <c r="A1704">
        <v>1</v>
      </c>
      <c r="B1704">
        <v>22928148</v>
      </c>
      <c r="C1704" t="s">
        <v>6379</v>
      </c>
      <c r="D1704" t="s">
        <v>17</v>
      </c>
      <c r="E1704" t="s">
        <v>79</v>
      </c>
      <c r="F1704" t="s">
        <v>3834</v>
      </c>
      <c r="G1704" t="s">
        <v>3778</v>
      </c>
      <c r="H1704" t="s">
        <v>3778</v>
      </c>
      <c r="I1704" t="s">
        <v>6380</v>
      </c>
      <c r="J1704" t="s">
        <v>3848</v>
      </c>
      <c r="K1704" s="1">
        <v>978</v>
      </c>
      <c r="L1704" s="1" t="s">
        <v>3816</v>
      </c>
      <c r="M1704" t="s">
        <v>3811</v>
      </c>
    </row>
    <row r="1705" spans="1:14" x14ac:dyDescent="0.35">
      <c r="A1705">
        <v>1</v>
      </c>
      <c r="B1705">
        <v>22928148</v>
      </c>
      <c r="C1705" t="s">
        <v>6379</v>
      </c>
      <c r="D1705" t="s">
        <v>17</v>
      </c>
      <c r="E1705" t="s">
        <v>24</v>
      </c>
      <c r="F1705" t="s">
        <v>3832</v>
      </c>
      <c r="G1705" t="s">
        <v>3778</v>
      </c>
      <c r="H1705" t="s">
        <v>3777</v>
      </c>
      <c r="I1705" t="s">
        <v>6381</v>
      </c>
      <c r="J1705" t="s">
        <v>3848</v>
      </c>
      <c r="K1705" s="1">
        <v>978</v>
      </c>
      <c r="L1705" s="1" t="s">
        <v>3841</v>
      </c>
      <c r="M1705" t="s">
        <v>3811</v>
      </c>
    </row>
    <row r="1706" spans="1:14" x14ac:dyDescent="0.35">
      <c r="A1706">
        <v>1</v>
      </c>
      <c r="B1706">
        <v>22928150</v>
      </c>
      <c r="C1706" t="s">
        <v>6382</v>
      </c>
      <c r="D1706" t="s">
        <v>79</v>
      </c>
      <c r="E1706" t="s">
        <v>17</v>
      </c>
      <c r="F1706" t="s">
        <v>3832</v>
      </c>
      <c r="G1706" t="s">
        <v>3778</v>
      </c>
      <c r="H1706" t="s">
        <v>3777</v>
      </c>
      <c r="I1706" t="s">
        <v>6383</v>
      </c>
      <c r="J1706" t="s">
        <v>3848</v>
      </c>
      <c r="K1706" s="1">
        <v>978</v>
      </c>
      <c r="L1706" s="1" t="s">
        <v>3858</v>
      </c>
      <c r="M1706" t="s">
        <v>3811</v>
      </c>
    </row>
    <row r="1707" spans="1:14" x14ac:dyDescent="0.35">
      <c r="A1707">
        <v>1</v>
      </c>
      <c r="B1707">
        <v>22928160</v>
      </c>
      <c r="C1707" t="s">
        <v>6384</v>
      </c>
      <c r="D1707" t="s">
        <v>17</v>
      </c>
      <c r="E1707" t="s">
        <v>79</v>
      </c>
      <c r="F1707" t="s">
        <v>3832</v>
      </c>
      <c r="G1707" t="s">
        <v>3778</v>
      </c>
      <c r="H1707" t="s">
        <v>3777</v>
      </c>
      <c r="I1707" t="s">
        <v>6385</v>
      </c>
      <c r="J1707" t="s">
        <v>3881</v>
      </c>
      <c r="K1707" s="1">
        <v>982</v>
      </c>
      <c r="L1707" s="1" t="s">
        <v>3934</v>
      </c>
      <c r="M1707" t="s">
        <v>3811</v>
      </c>
    </row>
    <row r="1708" spans="1:14" x14ac:dyDescent="0.35">
      <c r="A1708">
        <v>1</v>
      </c>
      <c r="B1708">
        <v>22928162</v>
      </c>
      <c r="C1708" t="s">
        <v>6386</v>
      </c>
      <c r="D1708" t="s">
        <v>79</v>
      </c>
      <c r="E1708" t="s">
        <v>13</v>
      </c>
      <c r="F1708" t="s">
        <v>3832</v>
      </c>
      <c r="G1708" t="s">
        <v>3778</v>
      </c>
      <c r="H1708" t="s">
        <v>3777</v>
      </c>
      <c r="I1708" t="s">
        <v>6387</v>
      </c>
      <c r="J1708" t="s">
        <v>3881</v>
      </c>
      <c r="K1708" s="1">
        <v>982</v>
      </c>
      <c r="L1708" s="1" t="s">
        <v>3929</v>
      </c>
      <c r="M1708" t="s">
        <v>3811</v>
      </c>
    </row>
    <row r="1709" spans="1:14" x14ac:dyDescent="0.35">
      <c r="A1709">
        <v>1</v>
      </c>
      <c r="B1709">
        <v>22928164</v>
      </c>
      <c r="C1709" t="s">
        <v>6388</v>
      </c>
      <c r="D1709" t="s">
        <v>17</v>
      </c>
      <c r="E1709" t="s">
        <v>13</v>
      </c>
      <c r="F1709" t="s">
        <v>3834</v>
      </c>
      <c r="G1709" t="s">
        <v>3778</v>
      </c>
      <c r="H1709" t="s">
        <v>3778</v>
      </c>
      <c r="I1709" t="s">
        <v>6389</v>
      </c>
      <c r="J1709" t="s">
        <v>3881</v>
      </c>
      <c r="K1709" s="1">
        <v>983</v>
      </c>
      <c r="L1709" s="1" t="s">
        <v>3848</v>
      </c>
      <c r="M1709" t="s">
        <v>3811</v>
      </c>
    </row>
    <row r="1710" spans="1:14" x14ac:dyDescent="0.35">
      <c r="A1710">
        <v>1</v>
      </c>
      <c r="B1710">
        <v>22928166</v>
      </c>
      <c r="C1710" t="s">
        <v>6390</v>
      </c>
      <c r="D1710" t="s">
        <v>17</v>
      </c>
      <c r="E1710" t="s">
        <v>79</v>
      </c>
      <c r="F1710" t="s">
        <v>3832</v>
      </c>
      <c r="G1710" t="s">
        <v>3778</v>
      </c>
      <c r="H1710" t="s">
        <v>3777</v>
      </c>
      <c r="I1710" t="s">
        <v>6391</v>
      </c>
      <c r="J1710" t="s">
        <v>3858</v>
      </c>
      <c r="K1710" s="1">
        <v>984</v>
      </c>
      <c r="L1710" s="1" t="s">
        <v>3816</v>
      </c>
      <c r="M1710" t="s">
        <v>3811</v>
      </c>
    </row>
    <row r="1711" spans="1:14" x14ac:dyDescent="0.35">
      <c r="A1711">
        <v>1</v>
      </c>
      <c r="B1711">
        <v>22928171</v>
      </c>
      <c r="C1711" t="s">
        <v>6392</v>
      </c>
      <c r="D1711" t="s">
        <v>79</v>
      </c>
      <c r="E1711" t="s">
        <v>24</v>
      </c>
      <c r="F1711" t="s">
        <v>3832</v>
      </c>
      <c r="G1711" t="s">
        <v>3778</v>
      </c>
      <c r="H1711" t="s">
        <v>3777</v>
      </c>
      <c r="I1711" t="s">
        <v>6393</v>
      </c>
      <c r="J1711" t="s">
        <v>3841</v>
      </c>
      <c r="K1711" s="1">
        <v>985</v>
      </c>
      <c r="L1711" s="1" t="s">
        <v>3841</v>
      </c>
      <c r="M1711" t="s">
        <v>3804</v>
      </c>
    </row>
    <row r="1712" spans="1:14" x14ac:dyDescent="0.35">
      <c r="A1712">
        <v>1</v>
      </c>
      <c r="B1712">
        <v>22928181</v>
      </c>
      <c r="C1712" t="s">
        <v>6394</v>
      </c>
      <c r="D1712" t="s">
        <v>24</v>
      </c>
      <c r="E1712" t="s">
        <v>79</v>
      </c>
      <c r="F1712" t="s">
        <v>3832</v>
      </c>
      <c r="G1712" t="s">
        <v>3778</v>
      </c>
      <c r="H1712" t="s">
        <v>3777</v>
      </c>
      <c r="I1712" t="s">
        <v>6395</v>
      </c>
      <c r="J1712" t="s">
        <v>3950</v>
      </c>
      <c r="K1712" s="1">
        <v>989</v>
      </c>
      <c r="L1712" s="1" t="s">
        <v>3934</v>
      </c>
      <c r="M1712" t="s">
        <v>3811</v>
      </c>
    </row>
    <row r="1713" spans="1:13" x14ac:dyDescent="0.35">
      <c r="A1713">
        <v>1</v>
      </c>
      <c r="B1713">
        <v>22928181</v>
      </c>
      <c r="C1713" t="s">
        <v>6394</v>
      </c>
      <c r="D1713" t="s">
        <v>24</v>
      </c>
      <c r="E1713" t="s">
        <v>13</v>
      </c>
      <c r="F1713" t="s">
        <v>3832</v>
      </c>
      <c r="G1713" t="s">
        <v>3778</v>
      </c>
      <c r="H1713" t="s">
        <v>3777</v>
      </c>
      <c r="I1713" t="s">
        <v>6396</v>
      </c>
      <c r="J1713" t="s">
        <v>3950</v>
      </c>
      <c r="K1713" s="1">
        <v>989</v>
      </c>
      <c r="L1713" s="1" t="s">
        <v>3939</v>
      </c>
      <c r="M1713" t="s">
        <v>3940</v>
      </c>
    </row>
    <row r="1714" spans="1:13" x14ac:dyDescent="0.35">
      <c r="A1714">
        <v>1</v>
      </c>
      <c r="B1714">
        <v>22928188</v>
      </c>
      <c r="C1714" t="s">
        <v>6397</v>
      </c>
      <c r="D1714" t="s">
        <v>13</v>
      </c>
      <c r="E1714" t="s">
        <v>24</v>
      </c>
      <c r="F1714" t="s">
        <v>3832</v>
      </c>
      <c r="G1714" t="s">
        <v>3778</v>
      </c>
      <c r="H1714" t="s">
        <v>3777</v>
      </c>
      <c r="I1714" t="s">
        <v>6398</v>
      </c>
      <c r="J1714" t="s">
        <v>3848</v>
      </c>
      <c r="K1714" s="1">
        <v>991</v>
      </c>
      <c r="L1714" s="1" t="s">
        <v>3847</v>
      </c>
      <c r="M1714" t="s">
        <v>3811</v>
      </c>
    </row>
    <row r="1715" spans="1:13" x14ac:dyDescent="0.35">
      <c r="A1715">
        <v>1</v>
      </c>
      <c r="B1715">
        <v>22928190</v>
      </c>
      <c r="C1715" t="s">
        <v>6399</v>
      </c>
      <c r="D1715" t="s">
        <v>3788</v>
      </c>
      <c r="E1715" t="s">
        <v>24</v>
      </c>
      <c r="F1715" t="s">
        <v>3832</v>
      </c>
      <c r="G1715" t="s">
        <v>3778</v>
      </c>
      <c r="H1715" t="s">
        <v>3777</v>
      </c>
      <c r="I1715" t="s">
        <v>6400</v>
      </c>
      <c r="J1715" t="s">
        <v>3890</v>
      </c>
      <c r="K1715" s="1">
        <v>3</v>
      </c>
      <c r="L1715" s="1" t="s">
        <v>6401</v>
      </c>
      <c r="M1715" t="s">
        <v>3976</v>
      </c>
    </row>
    <row r="1716" spans="1:13" x14ac:dyDescent="0.35">
      <c r="A1716">
        <v>1</v>
      </c>
      <c r="B1716">
        <v>22928190</v>
      </c>
      <c r="C1716" t="s">
        <v>6399</v>
      </c>
      <c r="D1716" t="s">
        <v>24</v>
      </c>
      <c r="E1716" t="s">
        <v>13</v>
      </c>
      <c r="F1716" t="s">
        <v>3832</v>
      </c>
      <c r="G1716" t="s">
        <v>3778</v>
      </c>
      <c r="H1716" t="s">
        <v>3777</v>
      </c>
      <c r="I1716" t="s">
        <v>6402</v>
      </c>
      <c r="J1716" t="s">
        <v>3803</v>
      </c>
      <c r="K1716" s="1">
        <v>992</v>
      </c>
      <c r="L1716" s="1" t="s">
        <v>3922</v>
      </c>
      <c r="M1716" t="s">
        <v>3811</v>
      </c>
    </row>
    <row r="1717" spans="1:13" x14ac:dyDescent="0.35">
      <c r="A1717">
        <v>1</v>
      </c>
      <c r="B1717">
        <v>22928190</v>
      </c>
      <c r="C1717" t="s">
        <v>6399</v>
      </c>
      <c r="D1717" t="s">
        <v>24</v>
      </c>
      <c r="E1717" t="s">
        <v>17</v>
      </c>
      <c r="F1717" t="s">
        <v>3832</v>
      </c>
      <c r="G1717" t="s">
        <v>3778</v>
      </c>
      <c r="H1717" t="s">
        <v>3777</v>
      </c>
      <c r="I1717" t="s">
        <v>6403</v>
      </c>
      <c r="J1717" t="s">
        <v>3803</v>
      </c>
      <c r="K1717" s="1">
        <v>992</v>
      </c>
      <c r="L1717" s="1" t="s">
        <v>3803</v>
      </c>
      <c r="M1717" t="s">
        <v>3804</v>
      </c>
    </row>
    <row r="1718" spans="1:13" x14ac:dyDescent="0.35">
      <c r="A1718">
        <v>1</v>
      </c>
      <c r="B1718">
        <v>22928191</v>
      </c>
      <c r="C1718" t="s">
        <v>6404</v>
      </c>
      <c r="D1718" t="s">
        <v>79</v>
      </c>
      <c r="E1718" t="s">
        <v>24</v>
      </c>
      <c r="F1718" t="s">
        <v>3832</v>
      </c>
      <c r="G1718" t="s">
        <v>3778</v>
      </c>
      <c r="H1718" t="s">
        <v>3777</v>
      </c>
      <c r="I1718" t="s">
        <v>6405</v>
      </c>
      <c r="J1718" t="s">
        <v>3803</v>
      </c>
      <c r="K1718" s="1">
        <v>992</v>
      </c>
      <c r="L1718" s="1" t="s">
        <v>3810</v>
      </c>
      <c r="M1718" t="s">
        <v>3811</v>
      </c>
    </row>
    <row r="1719" spans="1:13" x14ac:dyDescent="0.35">
      <c r="A1719">
        <v>1</v>
      </c>
      <c r="B1719">
        <v>22928191</v>
      </c>
      <c r="C1719" t="s">
        <v>6404</v>
      </c>
      <c r="D1719" t="s">
        <v>79</v>
      </c>
      <c r="E1719" t="s">
        <v>17</v>
      </c>
      <c r="F1719" t="s">
        <v>3834</v>
      </c>
      <c r="G1719" t="s">
        <v>3778</v>
      </c>
      <c r="H1719" t="s">
        <v>3778</v>
      </c>
      <c r="I1719" t="s">
        <v>6406</v>
      </c>
      <c r="J1719" t="s">
        <v>3803</v>
      </c>
      <c r="K1719" s="1">
        <v>992</v>
      </c>
      <c r="L1719" s="1" t="s">
        <v>3950</v>
      </c>
      <c r="M1719" t="s">
        <v>3811</v>
      </c>
    </row>
    <row r="1720" spans="1:13" x14ac:dyDescent="0.35">
      <c r="A1720">
        <v>1</v>
      </c>
      <c r="B1720">
        <v>22928193</v>
      </c>
      <c r="C1720" t="s">
        <v>6407</v>
      </c>
      <c r="D1720" t="s">
        <v>79</v>
      </c>
      <c r="E1720" t="s">
        <v>17</v>
      </c>
      <c r="F1720" t="s">
        <v>3834</v>
      </c>
      <c r="G1720" t="s">
        <v>3778</v>
      </c>
      <c r="H1720" t="s">
        <v>3778</v>
      </c>
      <c r="I1720" t="s">
        <v>6408</v>
      </c>
      <c r="J1720" t="s">
        <v>3890</v>
      </c>
      <c r="K1720" s="1">
        <v>993</v>
      </c>
      <c r="L1720" s="1" t="s">
        <v>3847</v>
      </c>
      <c r="M1720" t="s">
        <v>3811</v>
      </c>
    </row>
    <row r="1721" spans="1:13" x14ac:dyDescent="0.35">
      <c r="A1721">
        <v>1</v>
      </c>
      <c r="B1721">
        <v>22928194</v>
      </c>
      <c r="C1721" t="s">
        <v>6409</v>
      </c>
      <c r="D1721" t="s">
        <v>24</v>
      </c>
      <c r="E1721" t="s">
        <v>13</v>
      </c>
      <c r="F1721" t="s">
        <v>3834</v>
      </c>
      <c r="G1721" t="s">
        <v>3778</v>
      </c>
      <c r="H1721" t="s">
        <v>3778</v>
      </c>
      <c r="I1721" t="s">
        <v>6410</v>
      </c>
      <c r="J1721" t="s">
        <v>3890</v>
      </c>
      <c r="K1721" s="1">
        <v>993</v>
      </c>
      <c r="L1721" s="1" t="s">
        <v>3816</v>
      </c>
      <c r="M1721" t="s">
        <v>3811</v>
      </c>
    </row>
    <row r="1722" spans="1:13" x14ac:dyDescent="0.35">
      <c r="A1722">
        <v>1</v>
      </c>
      <c r="B1722">
        <v>22928195</v>
      </c>
      <c r="C1722" t="s">
        <v>6411</v>
      </c>
      <c r="D1722" t="s">
        <v>24</v>
      </c>
      <c r="E1722" t="s">
        <v>13</v>
      </c>
      <c r="F1722" t="s">
        <v>3832</v>
      </c>
      <c r="G1722" t="s">
        <v>3778</v>
      </c>
      <c r="H1722" t="s">
        <v>3777</v>
      </c>
      <c r="I1722" t="s">
        <v>6412</v>
      </c>
      <c r="J1722" t="s">
        <v>3890</v>
      </c>
      <c r="K1722" s="1">
        <v>993</v>
      </c>
      <c r="L1722" s="1" t="s">
        <v>3890</v>
      </c>
      <c r="M1722" t="s">
        <v>3804</v>
      </c>
    </row>
    <row r="1723" spans="1:13" x14ac:dyDescent="0.35">
      <c r="A1723">
        <v>1</v>
      </c>
      <c r="B1723">
        <v>22928207</v>
      </c>
      <c r="C1723" t="s">
        <v>6413</v>
      </c>
      <c r="D1723" t="s">
        <v>24</v>
      </c>
      <c r="E1723" t="s">
        <v>13</v>
      </c>
      <c r="F1723" t="s">
        <v>3832</v>
      </c>
      <c r="G1723" t="s">
        <v>3778</v>
      </c>
      <c r="H1723" t="s">
        <v>3777</v>
      </c>
      <c r="I1723" t="s">
        <v>6414</v>
      </c>
      <c r="J1723" t="s">
        <v>3853</v>
      </c>
      <c r="K1723" s="1">
        <v>997</v>
      </c>
      <c r="L1723" s="1" t="s">
        <v>3853</v>
      </c>
      <c r="M1723" t="s">
        <v>3804</v>
      </c>
    </row>
    <row r="1724" spans="1:13" x14ac:dyDescent="0.35">
      <c r="A1724">
        <v>1</v>
      </c>
      <c r="B1724">
        <v>22928210</v>
      </c>
      <c r="C1724" t="s">
        <v>6415</v>
      </c>
      <c r="D1724" t="s">
        <v>24</v>
      </c>
      <c r="E1724" t="s">
        <v>13</v>
      </c>
      <c r="F1724" t="s">
        <v>3832</v>
      </c>
      <c r="G1724" t="s">
        <v>3778</v>
      </c>
      <c r="H1724" t="s">
        <v>3777</v>
      </c>
      <c r="I1724" t="s">
        <v>6416</v>
      </c>
      <c r="J1724" t="s">
        <v>3847</v>
      </c>
      <c r="K1724" s="1">
        <v>998</v>
      </c>
      <c r="L1724" s="1" t="s">
        <v>3847</v>
      </c>
      <c r="M1724" t="s">
        <v>3804</v>
      </c>
    </row>
    <row r="1725" spans="1:13" x14ac:dyDescent="0.35">
      <c r="A1725">
        <v>1</v>
      </c>
      <c r="B1725">
        <v>22928214</v>
      </c>
      <c r="C1725" t="s">
        <v>6417</v>
      </c>
      <c r="D1725" t="s">
        <v>79</v>
      </c>
      <c r="E1725" t="s">
        <v>24</v>
      </c>
      <c r="F1725" t="s">
        <v>3832</v>
      </c>
      <c r="G1725" t="s">
        <v>3778</v>
      </c>
      <c r="H1725" t="s">
        <v>3777</v>
      </c>
      <c r="I1725" t="s">
        <v>6418</v>
      </c>
      <c r="J1725" t="s">
        <v>3807</v>
      </c>
      <c r="K1725" s="1">
        <v>1000</v>
      </c>
      <c r="L1725" s="1" t="s">
        <v>3803</v>
      </c>
      <c r="M1725" t="s">
        <v>3811</v>
      </c>
    </row>
    <row r="1726" spans="1:13" x14ac:dyDescent="0.35">
      <c r="A1726">
        <v>1</v>
      </c>
      <c r="B1726">
        <v>22928220</v>
      </c>
      <c r="C1726" t="s">
        <v>6419</v>
      </c>
      <c r="D1726" t="s">
        <v>24</v>
      </c>
      <c r="E1726" t="s">
        <v>13</v>
      </c>
      <c r="F1726" t="s">
        <v>3832</v>
      </c>
      <c r="G1726" t="s">
        <v>3778</v>
      </c>
      <c r="H1726" t="s">
        <v>3777</v>
      </c>
      <c r="I1726" t="s">
        <v>6420</v>
      </c>
      <c r="J1726" t="s">
        <v>3803</v>
      </c>
      <c r="K1726" s="1">
        <v>1002</v>
      </c>
      <c r="L1726" s="1" t="s">
        <v>3963</v>
      </c>
      <c r="M1726" t="s">
        <v>3811</v>
      </c>
    </row>
    <row r="1727" spans="1:13" x14ac:dyDescent="0.35">
      <c r="A1727">
        <v>1</v>
      </c>
      <c r="B1727">
        <v>22928221</v>
      </c>
      <c r="C1727" t="s">
        <v>6421</v>
      </c>
      <c r="D1727" t="s">
        <v>79</v>
      </c>
      <c r="E1727" t="s">
        <v>17</v>
      </c>
      <c r="F1727" t="s">
        <v>3832</v>
      </c>
      <c r="G1727" t="s">
        <v>3778</v>
      </c>
      <c r="H1727" t="s">
        <v>3777</v>
      </c>
      <c r="I1727" t="s">
        <v>6422</v>
      </c>
      <c r="J1727" t="s">
        <v>3803</v>
      </c>
      <c r="K1727" s="1">
        <v>1002</v>
      </c>
      <c r="L1727" s="1" t="s">
        <v>3813</v>
      </c>
      <c r="M1727" t="s">
        <v>3811</v>
      </c>
    </row>
    <row r="1728" spans="1:13" x14ac:dyDescent="0.35">
      <c r="A1728">
        <v>1</v>
      </c>
      <c r="B1728">
        <v>22928223</v>
      </c>
      <c r="C1728" t="s">
        <v>6423</v>
      </c>
      <c r="D1728" t="s">
        <v>24</v>
      </c>
      <c r="E1728" t="s">
        <v>13</v>
      </c>
      <c r="F1728" t="s">
        <v>3834</v>
      </c>
      <c r="G1728" t="s">
        <v>3778</v>
      </c>
      <c r="H1728" t="s">
        <v>3778</v>
      </c>
      <c r="I1728" t="s">
        <v>6424</v>
      </c>
      <c r="J1728" t="s">
        <v>3803</v>
      </c>
      <c r="K1728" s="1">
        <v>1003</v>
      </c>
      <c r="L1728" s="1" t="s">
        <v>3922</v>
      </c>
      <c r="M1728" t="s">
        <v>3811</v>
      </c>
    </row>
    <row r="1729" spans="1:13" x14ac:dyDescent="0.35">
      <c r="A1729">
        <v>1</v>
      </c>
      <c r="B1729">
        <v>22928224</v>
      </c>
      <c r="C1729" t="s">
        <v>6425</v>
      </c>
      <c r="D1729" t="s">
        <v>79</v>
      </c>
      <c r="E1729" t="s">
        <v>17</v>
      </c>
      <c r="F1729" t="s">
        <v>3834</v>
      </c>
      <c r="G1729" t="s">
        <v>3778</v>
      </c>
      <c r="H1729" t="s">
        <v>3778</v>
      </c>
      <c r="I1729" t="s">
        <v>6426</v>
      </c>
      <c r="J1729" t="s">
        <v>3803</v>
      </c>
      <c r="K1729" s="1">
        <v>1003</v>
      </c>
      <c r="L1729" s="1" t="s">
        <v>3950</v>
      </c>
      <c r="M1729" t="s">
        <v>3811</v>
      </c>
    </row>
    <row r="1730" spans="1:13" x14ac:dyDescent="0.35">
      <c r="A1730">
        <v>1</v>
      </c>
      <c r="B1730">
        <v>22928229</v>
      </c>
      <c r="C1730" t="s">
        <v>6427</v>
      </c>
      <c r="D1730" t="s">
        <v>24</v>
      </c>
      <c r="E1730" t="s">
        <v>79</v>
      </c>
      <c r="F1730" t="s">
        <v>3834</v>
      </c>
      <c r="G1730" t="s">
        <v>3778</v>
      </c>
      <c r="H1730" t="s">
        <v>3778</v>
      </c>
      <c r="I1730" t="s">
        <v>6428</v>
      </c>
      <c r="J1730" t="s">
        <v>3841</v>
      </c>
      <c r="K1730" s="1">
        <v>1005</v>
      </c>
      <c r="L1730" s="1" t="s">
        <v>3816</v>
      </c>
      <c r="M1730" t="s">
        <v>3811</v>
      </c>
    </row>
    <row r="1731" spans="1:13" x14ac:dyDescent="0.35">
      <c r="A1731">
        <v>1</v>
      </c>
      <c r="B1731">
        <v>22928236</v>
      </c>
      <c r="C1731" t="s">
        <v>6429</v>
      </c>
      <c r="D1731" t="s">
        <v>79</v>
      </c>
      <c r="E1731" t="s">
        <v>17</v>
      </c>
      <c r="F1731" t="s">
        <v>3832</v>
      </c>
      <c r="G1731" t="s">
        <v>3778</v>
      </c>
      <c r="H1731" t="s">
        <v>3777</v>
      </c>
      <c r="M1731" t="s">
        <v>4866</v>
      </c>
    </row>
    <row r="1732" spans="1:13" x14ac:dyDescent="0.35">
      <c r="A1732">
        <v>1</v>
      </c>
      <c r="B1732">
        <v>22928240</v>
      </c>
      <c r="C1732" t="s">
        <v>6430</v>
      </c>
      <c r="D1732" t="s">
        <v>17</v>
      </c>
      <c r="E1732" t="s">
        <v>13</v>
      </c>
      <c r="F1732" t="s">
        <v>3832</v>
      </c>
      <c r="G1732" t="s">
        <v>3778</v>
      </c>
      <c r="H1732" t="s">
        <v>3777</v>
      </c>
      <c r="M1732" t="s">
        <v>4866</v>
      </c>
    </row>
    <row r="1733" spans="1:13" x14ac:dyDescent="0.35">
      <c r="A1733">
        <v>1</v>
      </c>
      <c r="B1733">
        <v>22928249</v>
      </c>
      <c r="C1733" t="s">
        <v>6431</v>
      </c>
      <c r="D1733" t="s">
        <v>79</v>
      </c>
      <c r="E1733" t="s">
        <v>13</v>
      </c>
      <c r="F1733" t="s">
        <v>3832</v>
      </c>
      <c r="G1733" t="s">
        <v>3778</v>
      </c>
      <c r="H1733" t="s">
        <v>3777</v>
      </c>
      <c r="M1733" t="s">
        <v>4866</v>
      </c>
    </row>
    <row r="1734" spans="1:13" x14ac:dyDescent="0.35">
      <c r="A1734">
        <v>1</v>
      </c>
      <c r="B1734">
        <v>22928253</v>
      </c>
      <c r="C1734" t="s">
        <v>6432</v>
      </c>
      <c r="D1734" t="s">
        <v>24</v>
      </c>
      <c r="E1734" t="s">
        <v>13</v>
      </c>
      <c r="F1734" t="s">
        <v>3832</v>
      </c>
      <c r="G1734" t="s">
        <v>3778</v>
      </c>
      <c r="H1734" t="s">
        <v>3777</v>
      </c>
      <c r="M1734" t="s">
        <v>4866</v>
      </c>
    </row>
    <row r="1735" spans="1:13" x14ac:dyDescent="0.35">
      <c r="A1735">
        <v>1</v>
      </c>
      <c r="B1735">
        <v>22928259</v>
      </c>
      <c r="C1735" t="s">
        <v>6433</v>
      </c>
      <c r="D1735" t="s">
        <v>79</v>
      </c>
      <c r="E1735" t="s">
        <v>17</v>
      </c>
      <c r="F1735" t="s">
        <v>3832</v>
      </c>
      <c r="G1735" t="s">
        <v>3778</v>
      </c>
      <c r="H1735" t="s">
        <v>3777</v>
      </c>
      <c r="M1735" t="s">
        <v>4866</v>
      </c>
    </row>
    <row r="1736" spans="1:13" x14ac:dyDescent="0.35">
      <c r="A1736">
        <v>1</v>
      </c>
      <c r="B1736">
        <v>22928262</v>
      </c>
      <c r="C1736" t="s">
        <v>6434</v>
      </c>
      <c r="D1736" t="s">
        <v>17</v>
      </c>
      <c r="E1736" t="s">
        <v>6435</v>
      </c>
      <c r="F1736" t="s">
        <v>3832</v>
      </c>
      <c r="G1736" t="s">
        <v>3778</v>
      </c>
      <c r="H1736" t="s">
        <v>3777</v>
      </c>
      <c r="M1736" t="s">
        <v>4866</v>
      </c>
    </row>
    <row r="1737" spans="1:13" x14ac:dyDescent="0.35">
      <c r="A1737">
        <v>1</v>
      </c>
      <c r="B1737">
        <v>22928263</v>
      </c>
      <c r="C1737" t="s">
        <v>6436</v>
      </c>
      <c r="D1737" t="s">
        <v>24</v>
      </c>
      <c r="E1737" t="s">
        <v>17</v>
      </c>
      <c r="F1737" t="s">
        <v>3834</v>
      </c>
      <c r="G1737" t="s">
        <v>3778</v>
      </c>
      <c r="H1737" t="s">
        <v>3778</v>
      </c>
      <c r="M1737" t="s">
        <v>4866</v>
      </c>
    </row>
    <row r="1738" spans="1:13" x14ac:dyDescent="0.35">
      <c r="A1738">
        <v>1</v>
      </c>
      <c r="B1738">
        <v>22928264</v>
      </c>
      <c r="C1738" t="s">
        <v>6437</v>
      </c>
      <c r="D1738" t="s">
        <v>24</v>
      </c>
      <c r="E1738" t="s">
        <v>13</v>
      </c>
      <c r="F1738" t="s">
        <v>3832</v>
      </c>
      <c r="G1738" t="s">
        <v>3778</v>
      </c>
      <c r="H1738" t="s">
        <v>3777</v>
      </c>
      <c r="M1738" t="s">
        <v>4866</v>
      </c>
    </row>
    <row r="1739" spans="1:13" x14ac:dyDescent="0.35">
      <c r="A1739">
        <v>1</v>
      </c>
      <c r="B1739">
        <v>22928264</v>
      </c>
      <c r="C1739" t="s">
        <v>6437</v>
      </c>
      <c r="D1739" t="s">
        <v>24</v>
      </c>
      <c r="E1739" t="s">
        <v>17</v>
      </c>
      <c r="F1739" t="s">
        <v>3832</v>
      </c>
      <c r="G1739" t="s">
        <v>3778</v>
      </c>
      <c r="H1739" t="s">
        <v>3777</v>
      </c>
      <c r="M1739" t="s">
        <v>4866</v>
      </c>
    </row>
    <row r="1740" spans="1:13" x14ac:dyDescent="0.35">
      <c r="A1740">
        <v>1</v>
      </c>
      <c r="B1740">
        <v>22928265</v>
      </c>
      <c r="C1740" t="s">
        <v>6438</v>
      </c>
      <c r="D1740" t="s">
        <v>17</v>
      </c>
      <c r="E1740" t="s">
        <v>6439</v>
      </c>
      <c r="F1740" t="s">
        <v>3832</v>
      </c>
      <c r="G1740" t="s">
        <v>3778</v>
      </c>
      <c r="H1740" t="s">
        <v>3777</v>
      </c>
      <c r="M1740" t="s">
        <v>4866</v>
      </c>
    </row>
    <row r="1741" spans="1:13" x14ac:dyDescent="0.35">
      <c r="A1741">
        <v>1</v>
      </c>
      <c r="B1741">
        <v>22928265</v>
      </c>
      <c r="C1741" t="s">
        <v>6438</v>
      </c>
      <c r="D1741" t="s">
        <v>17</v>
      </c>
      <c r="E1741" t="s">
        <v>79</v>
      </c>
      <c r="F1741" t="s">
        <v>3834</v>
      </c>
      <c r="G1741" t="s">
        <v>3778</v>
      </c>
      <c r="H1741" t="s">
        <v>3778</v>
      </c>
      <c r="M1741" t="s">
        <v>4866</v>
      </c>
    </row>
    <row r="1742" spans="1:13" x14ac:dyDescent="0.35">
      <c r="A1742">
        <v>1</v>
      </c>
      <c r="B1742">
        <v>22928276</v>
      </c>
      <c r="C1742" t="s">
        <v>6440</v>
      </c>
      <c r="D1742" t="s">
        <v>17</v>
      </c>
      <c r="E1742" t="s">
        <v>79</v>
      </c>
      <c r="F1742" t="s">
        <v>3832</v>
      </c>
      <c r="G1742" t="s">
        <v>3778</v>
      </c>
      <c r="H1742" t="s">
        <v>3777</v>
      </c>
      <c r="M1742" t="s">
        <v>4866</v>
      </c>
    </row>
    <row r="1743" spans="1:13" x14ac:dyDescent="0.35">
      <c r="A1743">
        <v>1</v>
      </c>
      <c r="B1743">
        <v>22928277</v>
      </c>
      <c r="C1743" t="s">
        <v>6441</v>
      </c>
      <c r="D1743" t="s">
        <v>79</v>
      </c>
      <c r="E1743" t="s">
        <v>13</v>
      </c>
      <c r="F1743" t="s">
        <v>3834</v>
      </c>
      <c r="G1743" t="s">
        <v>3778</v>
      </c>
      <c r="H1743" t="s">
        <v>3778</v>
      </c>
      <c r="M1743" t="s">
        <v>4866</v>
      </c>
    </row>
    <row r="1744" spans="1:13" x14ac:dyDescent="0.35">
      <c r="A1744">
        <v>1</v>
      </c>
      <c r="B1744">
        <v>22928278</v>
      </c>
      <c r="C1744" t="s">
        <v>6442</v>
      </c>
      <c r="D1744" t="s">
        <v>79</v>
      </c>
      <c r="E1744" t="s">
        <v>24</v>
      </c>
      <c r="F1744" t="s">
        <v>3832</v>
      </c>
      <c r="G1744" t="s">
        <v>3778</v>
      </c>
      <c r="H1744" t="s">
        <v>3777</v>
      </c>
      <c r="M1744" t="s">
        <v>4866</v>
      </c>
    </row>
    <row r="1745" spans="1:13" x14ac:dyDescent="0.35">
      <c r="A1745">
        <v>1</v>
      </c>
      <c r="B1745">
        <v>22928279</v>
      </c>
      <c r="C1745" t="s">
        <v>6443</v>
      </c>
      <c r="D1745" t="s">
        <v>13</v>
      </c>
      <c r="E1745" t="s">
        <v>17</v>
      </c>
      <c r="F1745" t="s">
        <v>3832</v>
      </c>
      <c r="G1745" t="s">
        <v>3778</v>
      </c>
      <c r="H1745" t="s">
        <v>3777</v>
      </c>
      <c r="M1745" t="s">
        <v>4866</v>
      </c>
    </row>
    <row r="1746" spans="1:13" x14ac:dyDescent="0.35">
      <c r="A1746">
        <v>1</v>
      </c>
      <c r="B1746">
        <v>22928290</v>
      </c>
      <c r="C1746" t="s">
        <v>6444</v>
      </c>
      <c r="D1746" t="s">
        <v>79</v>
      </c>
      <c r="E1746" t="s">
        <v>13</v>
      </c>
      <c r="F1746" t="s">
        <v>3776</v>
      </c>
      <c r="G1746" t="s">
        <v>3777</v>
      </c>
      <c r="H1746" t="s">
        <v>3778</v>
      </c>
      <c r="M1746" t="s">
        <v>4866</v>
      </c>
    </row>
    <row r="1747" spans="1:13" x14ac:dyDescent="0.35">
      <c r="A1747">
        <v>1</v>
      </c>
      <c r="B1747">
        <v>22928298</v>
      </c>
      <c r="C1747" t="s">
        <v>6445</v>
      </c>
      <c r="D1747" t="s">
        <v>24</v>
      </c>
      <c r="E1747" t="s">
        <v>13</v>
      </c>
      <c r="F1747" t="s">
        <v>3776</v>
      </c>
      <c r="G1747" t="s">
        <v>3777</v>
      </c>
      <c r="H1747" t="s">
        <v>3778</v>
      </c>
      <c r="M1747" t="s">
        <v>4866</v>
      </c>
    </row>
    <row r="1748" spans="1:13" x14ac:dyDescent="0.35">
      <c r="A1748">
        <v>1</v>
      </c>
      <c r="B1748">
        <v>22928299</v>
      </c>
      <c r="C1748" t="s">
        <v>6446</v>
      </c>
      <c r="D1748" t="s">
        <v>79</v>
      </c>
      <c r="E1748" t="s">
        <v>17</v>
      </c>
      <c r="F1748" t="s">
        <v>3776</v>
      </c>
      <c r="G1748" t="s">
        <v>3777</v>
      </c>
      <c r="H1748" t="s">
        <v>3778</v>
      </c>
      <c r="M1748" t="s">
        <v>4866</v>
      </c>
    </row>
    <row r="1749" spans="1:13" x14ac:dyDescent="0.35">
      <c r="A1749">
        <v>1</v>
      </c>
      <c r="B1749">
        <v>22928305</v>
      </c>
      <c r="C1749" t="s">
        <v>6447</v>
      </c>
      <c r="D1749" t="s">
        <v>79</v>
      </c>
      <c r="E1749" t="s">
        <v>13</v>
      </c>
      <c r="F1749" t="s">
        <v>3776</v>
      </c>
      <c r="G1749" t="s">
        <v>3777</v>
      </c>
      <c r="H1749" t="s">
        <v>3778</v>
      </c>
      <c r="M1749" t="s">
        <v>4866</v>
      </c>
    </row>
  </sheetData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0F29896-576E-4728-B987-954000A769C4}">
  <sheetPr codeName="Sheet4"/>
  <dimension ref="A1:I21"/>
  <sheetViews>
    <sheetView topLeftCell="F1" workbookViewId="0">
      <selection activeCell="A2" sqref="A2"/>
    </sheetView>
  </sheetViews>
  <sheetFormatPr defaultRowHeight="14.5" x14ac:dyDescent="0.35"/>
  <cols>
    <col min="1" max="1" width="52.36328125" customWidth="1"/>
    <col min="2" max="2" width="17.1796875" customWidth="1"/>
    <col min="3" max="3" width="14.54296875" customWidth="1"/>
    <col min="4" max="4" width="14.26953125" style="1" customWidth="1"/>
    <col min="5" max="5" width="13" customWidth="1"/>
    <col min="6" max="6" width="51" customWidth="1"/>
    <col min="7" max="7" width="52.36328125" customWidth="1"/>
    <col min="8" max="8" width="41.08984375" customWidth="1"/>
    <col min="9" max="9" width="20" customWidth="1"/>
  </cols>
  <sheetData>
    <row r="1" spans="1:9" x14ac:dyDescent="0.35">
      <c r="A1" t="s">
        <v>3693</v>
      </c>
      <c r="B1" t="s">
        <v>1012</v>
      </c>
      <c r="C1" t="s">
        <v>3694</v>
      </c>
      <c r="D1" s="1" t="s">
        <v>1</v>
      </c>
      <c r="E1" t="s">
        <v>2</v>
      </c>
      <c r="F1" t="s">
        <v>3695</v>
      </c>
      <c r="G1" t="s">
        <v>6450</v>
      </c>
      <c r="H1" t="s">
        <v>3696</v>
      </c>
      <c r="I1" t="s">
        <v>3697</v>
      </c>
    </row>
    <row r="2" spans="1:9" x14ac:dyDescent="0.35">
      <c r="A2" t="s">
        <v>3698</v>
      </c>
      <c r="F2" t="s">
        <v>3699</v>
      </c>
      <c r="G2" t="s">
        <v>3700</v>
      </c>
      <c r="H2" t="s">
        <v>3701</v>
      </c>
      <c r="I2" t="s">
        <v>3702</v>
      </c>
    </row>
    <row r="3" spans="1:9" x14ac:dyDescent="0.35">
      <c r="A3" t="s">
        <v>3703</v>
      </c>
      <c r="B3" t="s">
        <v>3704</v>
      </c>
      <c r="C3" t="s">
        <v>79</v>
      </c>
      <c r="D3" s="1">
        <v>93</v>
      </c>
      <c r="E3" t="s">
        <v>80</v>
      </c>
      <c r="F3" t="s">
        <v>3705</v>
      </c>
      <c r="G3" t="s">
        <v>3706</v>
      </c>
      <c r="H3" t="s">
        <v>3701</v>
      </c>
      <c r="I3" t="s">
        <v>3707</v>
      </c>
    </row>
    <row r="4" spans="1:9" x14ac:dyDescent="0.35">
      <c r="A4" t="s">
        <v>3708</v>
      </c>
      <c r="D4" s="1">
        <v>211</v>
      </c>
      <c r="E4" t="s">
        <v>43</v>
      </c>
      <c r="F4" t="s">
        <v>3705</v>
      </c>
      <c r="G4" t="s">
        <v>3709</v>
      </c>
      <c r="H4" t="s">
        <v>3710</v>
      </c>
      <c r="I4" t="s">
        <v>3711</v>
      </c>
    </row>
    <row r="5" spans="1:9" x14ac:dyDescent="0.35">
      <c r="A5" t="s">
        <v>3712</v>
      </c>
      <c r="D5" s="1">
        <v>508</v>
      </c>
      <c r="E5" t="s">
        <v>13</v>
      </c>
      <c r="F5" t="s">
        <v>3705</v>
      </c>
      <c r="G5" t="s">
        <v>3713</v>
      </c>
      <c r="H5" t="s">
        <v>3710</v>
      </c>
      <c r="I5" t="s">
        <v>3714</v>
      </c>
    </row>
    <row r="6" spans="1:9" x14ac:dyDescent="0.35">
      <c r="A6" t="s">
        <v>3715</v>
      </c>
      <c r="B6" t="s">
        <v>321</v>
      </c>
      <c r="C6" t="s">
        <v>23</v>
      </c>
      <c r="D6" s="1">
        <v>707</v>
      </c>
      <c r="E6" t="s">
        <v>24</v>
      </c>
      <c r="F6" t="s">
        <v>3705</v>
      </c>
      <c r="G6" t="s">
        <v>3716</v>
      </c>
      <c r="H6" t="s">
        <v>3710</v>
      </c>
      <c r="I6" t="s">
        <v>3717</v>
      </c>
    </row>
    <row r="7" spans="1:9" x14ac:dyDescent="0.35">
      <c r="A7" t="s">
        <v>3718</v>
      </c>
      <c r="D7" s="1">
        <v>830</v>
      </c>
      <c r="E7" t="s">
        <v>79</v>
      </c>
      <c r="F7" t="s">
        <v>3705</v>
      </c>
      <c r="G7" t="s">
        <v>3719</v>
      </c>
      <c r="H7" t="s">
        <v>3710</v>
      </c>
      <c r="I7" t="s">
        <v>3720</v>
      </c>
    </row>
    <row r="8" spans="1:9" x14ac:dyDescent="0.35">
      <c r="A8" t="s">
        <v>3721</v>
      </c>
      <c r="F8" t="s">
        <v>3705</v>
      </c>
      <c r="G8" t="s">
        <v>3722</v>
      </c>
      <c r="H8" t="s">
        <v>3710</v>
      </c>
      <c r="I8" t="s">
        <v>3723</v>
      </c>
    </row>
    <row r="9" spans="1:9" x14ac:dyDescent="0.35">
      <c r="A9" t="s">
        <v>3724</v>
      </c>
      <c r="B9" t="s">
        <v>158</v>
      </c>
      <c r="C9" t="s">
        <v>23</v>
      </c>
      <c r="D9" s="1">
        <v>856</v>
      </c>
      <c r="E9" t="s">
        <v>61</v>
      </c>
      <c r="F9" t="s">
        <v>3725</v>
      </c>
      <c r="G9" t="s">
        <v>3726</v>
      </c>
      <c r="H9" t="s">
        <v>3701</v>
      </c>
      <c r="I9" t="s">
        <v>3727</v>
      </c>
    </row>
    <row r="10" spans="1:9" x14ac:dyDescent="0.35">
      <c r="A10" t="s">
        <v>3728</v>
      </c>
      <c r="B10" t="s">
        <v>3729</v>
      </c>
      <c r="C10" t="s">
        <v>23</v>
      </c>
      <c r="D10" s="1">
        <v>884</v>
      </c>
      <c r="E10" t="s">
        <v>61</v>
      </c>
      <c r="F10" t="s">
        <v>3705</v>
      </c>
      <c r="G10" t="s">
        <v>3730</v>
      </c>
      <c r="H10" t="s">
        <v>3710</v>
      </c>
      <c r="I10" t="s">
        <v>3731</v>
      </c>
    </row>
    <row r="11" spans="1:9" x14ac:dyDescent="0.35">
      <c r="A11" t="s">
        <v>3732</v>
      </c>
      <c r="D11" s="1">
        <v>974</v>
      </c>
      <c r="E11" t="s">
        <v>79</v>
      </c>
      <c r="F11" t="s">
        <v>3705</v>
      </c>
      <c r="G11" t="s">
        <v>3733</v>
      </c>
      <c r="H11" t="s">
        <v>3710</v>
      </c>
      <c r="I11" t="s">
        <v>3734</v>
      </c>
    </row>
    <row r="12" spans="1:9" x14ac:dyDescent="0.35">
      <c r="A12" t="s">
        <v>3735</v>
      </c>
      <c r="F12" t="s">
        <v>3736</v>
      </c>
      <c r="G12" t="s">
        <v>3737</v>
      </c>
      <c r="H12" t="s">
        <v>3701</v>
      </c>
      <c r="I12" t="s">
        <v>3738</v>
      </c>
    </row>
    <row r="13" spans="1:9" x14ac:dyDescent="0.35">
      <c r="A13" t="s">
        <v>3739</v>
      </c>
      <c r="F13" t="s">
        <v>3705</v>
      </c>
      <c r="G13" t="s">
        <v>3740</v>
      </c>
      <c r="H13" t="s">
        <v>3701</v>
      </c>
      <c r="I13" t="s">
        <v>3741</v>
      </c>
    </row>
    <row r="14" spans="1:9" x14ac:dyDescent="0.35">
      <c r="A14" t="s">
        <v>3742</v>
      </c>
      <c r="F14" t="s">
        <v>3743</v>
      </c>
      <c r="G14" t="s">
        <v>3744</v>
      </c>
      <c r="H14" t="s">
        <v>3701</v>
      </c>
      <c r="I14" t="s">
        <v>3745</v>
      </c>
    </row>
    <row r="15" spans="1:9" x14ac:dyDescent="0.35">
      <c r="A15" t="s">
        <v>3746</v>
      </c>
      <c r="F15" t="s">
        <v>3705</v>
      </c>
      <c r="G15" t="s">
        <v>3747</v>
      </c>
      <c r="H15" t="s">
        <v>3710</v>
      </c>
      <c r="I15" t="s">
        <v>3748</v>
      </c>
    </row>
    <row r="16" spans="1:9" x14ac:dyDescent="0.35">
      <c r="A16" t="s">
        <v>3749</v>
      </c>
      <c r="F16" t="s">
        <v>3705</v>
      </c>
      <c r="G16" t="s">
        <v>3750</v>
      </c>
      <c r="H16" t="s">
        <v>3701</v>
      </c>
      <c r="I16" t="s">
        <v>3751</v>
      </c>
    </row>
    <row r="17" spans="1:9" x14ac:dyDescent="0.35">
      <c r="A17" t="s">
        <v>3752</v>
      </c>
      <c r="F17" t="s">
        <v>3705</v>
      </c>
      <c r="G17" t="s">
        <v>3753</v>
      </c>
      <c r="H17" t="s">
        <v>3701</v>
      </c>
      <c r="I17" t="s">
        <v>3754</v>
      </c>
    </row>
    <row r="18" spans="1:9" x14ac:dyDescent="0.35">
      <c r="A18" t="s">
        <v>3755</v>
      </c>
      <c r="F18" t="s">
        <v>3699</v>
      </c>
      <c r="G18" t="s">
        <v>3756</v>
      </c>
      <c r="H18" t="s">
        <v>3701</v>
      </c>
      <c r="I18" t="s">
        <v>3757</v>
      </c>
    </row>
    <row r="19" spans="1:9" x14ac:dyDescent="0.35">
      <c r="A19" t="s">
        <v>3758</v>
      </c>
      <c r="F19" t="s">
        <v>3699</v>
      </c>
      <c r="G19" t="s">
        <v>3759</v>
      </c>
      <c r="H19" t="s">
        <v>3701</v>
      </c>
      <c r="I19" t="s">
        <v>3760</v>
      </c>
    </row>
    <row r="20" spans="1:9" x14ac:dyDescent="0.35">
      <c r="A20" t="s">
        <v>3761</v>
      </c>
      <c r="F20" t="s">
        <v>3762</v>
      </c>
      <c r="G20" t="s">
        <v>3763</v>
      </c>
      <c r="H20" t="s">
        <v>3701</v>
      </c>
      <c r="I20" t="s">
        <v>3764</v>
      </c>
    </row>
    <row r="21" spans="1:9" x14ac:dyDescent="0.35">
      <c r="A21" t="s">
        <v>3765</v>
      </c>
      <c r="F21" t="s">
        <v>3762</v>
      </c>
      <c r="G21" t="s">
        <v>3763</v>
      </c>
      <c r="H21" t="s">
        <v>3701</v>
      </c>
      <c r="I21" t="s">
        <v>3766</v>
      </c>
    </row>
  </sheetData>
  <conditionalFormatting sqref="G1:G1048576">
    <cfRule type="containsText" dxfId="2" priority="1" operator="containsText" text="Uncertain significance">
      <formula>NOT(ISERROR(SEARCH("Uncertain significance",G1)))</formula>
    </cfRule>
    <cfRule type="containsText" dxfId="1" priority="2" operator="containsText" text="Benign">
      <formula>NOT(ISERROR(SEARCH("Benign",G1)))</formula>
    </cfRule>
    <cfRule type="containsText" dxfId="0" priority="3" operator="containsText" text="Pathogenic">
      <formula>NOT(ISERROR(SEARCH("Pathogenic",G1)))</formula>
    </cfRule>
  </conditionalFormatting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1D75540-A005-4578-98B6-A16A2BA0C7E8}">
  <sheetPr codeName="Sheet3"/>
  <dimension ref="A1:J938"/>
  <sheetViews>
    <sheetView workbookViewId="0"/>
  </sheetViews>
  <sheetFormatPr defaultRowHeight="14.5" x14ac:dyDescent="0.35"/>
  <cols>
    <col min="1" max="1" width="8.7265625" style="1"/>
    <col min="2" max="2" width="21.7265625" customWidth="1"/>
    <col min="3" max="4" width="22.36328125" customWidth="1"/>
    <col min="5" max="5" width="22.36328125" style="1" customWidth="1"/>
    <col min="6" max="6" width="22.36328125" customWidth="1"/>
    <col min="7" max="7" width="18.36328125" customWidth="1"/>
    <col min="8" max="8" width="8.7265625" style="1"/>
    <col min="9" max="9" width="32.7265625" customWidth="1"/>
  </cols>
  <sheetData>
    <row r="1" spans="1:10" x14ac:dyDescent="0.35">
      <c r="A1" s="1" t="s">
        <v>1010</v>
      </c>
      <c r="B1" t="s">
        <v>1011</v>
      </c>
      <c r="C1" t="s">
        <v>1012</v>
      </c>
      <c r="D1" t="s">
        <v>3694</v>
      </c>
      <c r="E1" s="1" t="s">
        <v>6448</v>
      </c>
      <c r="F1" t="s">
        <v>2</v>
      </c>
      <c r="G1" t="s">
        <v>1013</v>
      </c>
      <c r="H1" s="1" t="s">
        <v>1014</v>
      </c>
      <c r="I1" t="s">
        <v>1015</v>
      </c>
    </row>
    <row r="2" spans="1:10" x14ac:dyDescent="0.35">
      <c r="A2" s="1">
        <v>10</v>
      </c>
      <c r="B2" t="s">
        <v>1016</v>
      </c>
      <c r="C2" t="s">
        <v>1017</v>
      </c>
      <c r="D2" t="s">
        <v>60</v>
      </c>
      <c r="E2" s="1">
        <v>10</v>
      </c>
      <c r="F2" t="s">
        <v>17</v>
      </c>
      <c r="G2" t="s">
        <v>1018</v>
      </c>
      <c r="H2" s="1">
        <v>1</v>
      </c>
      <c r="I2" t="s">
        <v>1019</v>
      </c>
      <c r="J2" t="e">
        <f>VLOOKUP(C2,'EPHA 8 CBIO'!$B:$E,3,0)</f>
        <v>#N/A</v>
      </c>
    </row>
    <row r="3" spans="1:10" x14ac:dyDescent="0.35">
      <c r="A3" s="1">
        <v>36</v>
      </c>
      <c r="B3" t="s">
        <v>1020</v>
      </c>
      <c r="C3" t="s">
        <v>1021</v>
      </c>
      <c r="D3" t="s">
        <v>54</v>
      </c>
      <c r="E3" s="1">
        <v>36</v>
      </c>
      <c r="F3" t="s">
        <v>7</v>
      </c>
      <c r="G3" t="s">
        <v>1022</v>
      </c>
      <c r="H3" s="1">
        <v>1</v>
      </c>
      <c r="I3" t="s">
        <v>1019</v>
      </c>
    </row>
    <row r="4" spans="1:10" x14ac:dyDescent="0.35">
      <c r="A4" s="1">
        <v>36</v>
      </c>
      <c r="B4" t="s">
        <v>1023</v>
      </c>
      <c r="C4" t="s">
        <v>1024</v>
      </c>
      <c r="D4" t="s">
        <v>54</v>
      </c>
      <c r="E4" s="1">
        <v>36</v>
      </c>
      <c r="F4" t="s">
        <v>1025</v>
      </c>
      <c r="G4" t="s">
        <v>1026</v>
      </c>
      <c r="H4" s="1">
        <v>1</v>
      </c>
      <c r="I4" t="s">
        <v>1019</v>
      </c>
    </row>
    <row r="5" spans="1:10" x14ac:dyDescent="0.35">
      <c r="A5" s="1">
        <v>37</v>
      </c>
      <c r="B5" t="s">
        <v>1027</v>
      </c>
      <c r="C5" t="s">
        <v>1028</v>
      </c>
      <c r="D5" t="s">
        <v>13</v>
      </c>
      <c r="E5" s="1">
        <v>37</v>
      </c>
      <c r="F5" t="s">
        <v>60</v>
      </c>
      <c r="G5" t="s">
        <v>1029</v>
      </c>
      <c r="H5" s="1">
        <v>1</v>
      </c>
      <c r="I5" t="s">
        <v>1019</v>
      </c>
    </row>
    <row r="6" spans="1:10" x14ac:dyDescent="0.35">
      <c r="A6" s="1">
        <v>38</v>
      </c>
      <c r="B6" t="s">
        <v>1030</v>
      </c>
      <c r="C6" t="s">
        <v>1031</v>
      </c>
      <c r="D6" t="s">
        <v>80</v>
      </c>
      <c r="E6" s="1">
        <v>38</v>
      </c>
      <c r="F6" t="s">
        <v>43</v>
      </c>
      <c r="G6" t="s">
        <v>1032</v>
      </c>
      <c r="H6" s="1">
        <v>1</v>
      </c>
      <c r="I6" t="s">
        <v>1019</v>
      </c>
    </row>
    <row r="7" spans="1:10" x14ac:dyDescent="0.35">
      <c r="A7" s="1">
        <v>40</v>
      </c>
      <c r="B7" t="s">
        <v>1033</v>
      </c>
      <c r="C7" t="s">
        <v>1034</v>
      </c>
      <c r="D7" t="s">
        <v>38</v>
      </c>
      <c r="E7" s="1">
        <v>40</v>
      </c>
      <c r="F7" t="s">
        <v>13</v>
      </c>
      <c r="G7" t="s">
        <v>1035</v>
      </c>
      <c r="H7" s="1">
        <v>1</v>
      </c>
      <c r="I7" t="s">
        <v>1019</v>
      </c>
    </row>
    <row r="8" spans="1:10" x14ac:dyDescent="0.35">
      <c r="A8" s="1">
        <v>41</v>
      </c>
      <c r="B8" t="s">
        <v>1036</v>
      </c>
      <c r="C8" t="s">
        <v>1037</v>
      </c>
      <c r="D8" t="s">
        <v>61</v>
      </c>
      <c r="E8" s="1">
        <v>41</v>
      </c>
      <c r="F8" t="s">
        <v>1038</v>
      </c>
      <c r="G8" t="s">
        <v>1039</v>
      </c>
      <c r="H8" s="1">
        <v>2</v>
      </c>
      <c r="I8" t="s">
        <v>1040</v>
      </c>
    </row>
    <row r="9" spans="1:10" x14ac:dyDescent="0.35">
      <c r="A9" s="1">
        <v>42</v>
      </c>
      <c r="B9" t="s">
        <v>1041</v>
      </c>
      <c r="C9" t="s">
        <v>1042</v>
      </c>
      <c r="D9" t="s">
        <v>79</v>
      </c>
      <c r="E9" s="1">
        <v>42</v>
      </c>
      <c r="F9" t="s">
        <v>1043</v>
      </c>
      <c r="G9" t="s">
        <v>1044</v>
      </c>
      <c r="H9" s="1">
        <v>1</v>
      </c>
      <c r="I9" t="s">
        <v>1040</v>
      </c>
    </row>
    <row r="10" spans="1:10" x14ac:dyDescent="0.35">
      <c r="A10" s="1">
        <v>43</v>
      </c>
      <c r="B10" t="s">
        <v>1045</v>
      </c>
      <c r="C10" t="s">
        <v>1046</v>
      </c>
      <c r="D10" t="s">
        <v>54</v>
      </c>
      <c r="E10" s="1">
        <v>43</v>
      </c>
      <c r="F10" t="s">
        <v>53</v>
      </c>
      <c r="G10" t="s">
        <v>1047</v>
      </c>
      <c r="H10" s="1">
        <v>1</v>
      </c>
      <c r="I10" t="s">
        <v>1019</v>
      </c>
    </row>
    <row r="11" spans="1:10" x14ac:dyDescent="0.35">
      <c r="A11" s="1">
        <v>45</v>
      </c>
      <c r="B11" t="s">
        <v>1048</v>
      </c>
      <c r="C11" t="s">
        <v>1049</v>
      </c>
      <c r="D11" t="s">
        <v>79</v>
      </c>
      <c r="E11" s="1">
        <v>45</v>
      </c>
      <c r="F11" t="s">
        <v>80</v>
      </c>
      <c r="G11" t="s">
        <v>1050</v>
      </c>
      <c r="H11" s="1">
        <v>2</v>
      </c>
      <c r="I11" t="s">
        <v>1019</v>
      </c>
    </row>
    <row r="12" spans="1:10" x14ac:dyDescent="0.35">
      <c r="A12" s="1">
        <v>46</v>
      </c>
      <c r="B12" t="s">
        <v>1051</v>
      </c>
      <c r="C12" t="s">
        <v>1052</v>
      </c>
      <c r="D12" t="s">
        <v>48</v>
      </c>
      <c r="E12" s="1">
        <v>46</v>
      </c>
      <c r="F12" t="s">
        <v>790</v>
      </c>
      <c r="G12" t="s">
        <v>1053</v>
      </c>
      <c r="H12" s="1">
        <v>1</v>
      </c>
      <c r="I12" t="s">
        <v>1054</v>
      </c>
    </row>
    <row r="13" spans="1:10" x14ac:dyDescent="0.35">
      <c r="A13" s="1">
        <v>48</v>
      </c>
      <c r="B13" t="s">
        <v>1055</v>
      </c>
      <c r="C13" t="s">
        <v>1056</v>
      </c>
      <c r="D13" t="s">
        <v>13</v>
      </c>
      <c r="E13" s="1">
        <v>48</v>
      </c>
      <c r="F13" t="s">
        <v>1057</v>
      </c>
      <c r="G13" t="s">
        <v>1058</v>
      </c>
      <c r="H13" s="1">
        <v>2</v>
      </c>
      <c r="I13" t="s">
        <v>1040</v>
      </c>
    </row>
    <row r="14" spans="1:10" x14ac:dyDescent="0.35">
      <c r="A14" s="1">
        <v>50</v>
      </c>
      <c r="B14" t="s">
        <v>1059</v>
      </c>
      <c r="C14" t="s">
        <v>1060</v>
      </c>
      <c r="D14" t="s">
        <v>60</v>
      </c>
      <c r="E14" s="1">
        <v>50</v>
      </c>
      <c r="F14" t="s">
        <v>1061</v>
      </c>
      <c r="G14" t="s">
        <v>1062</v>
      </c>
      <c r="H14" s="1">
        <v>1</v>
      </c>
      <c r="I14" t="s">
        <v>1040</v>
      </c>
    </row>
    <row r="15" spans="1:10" x14ac:dyDescent="0.35">
      <c r="A15" s="1">
        <v>52</v>
      </c>
      <c r="B15" t="s">
        <v>1063</v>
      </c>
      <c r="C15" t="s">
        <v>1064</v>
      </c>
      <c r="D15" t="s">
        <v>61</v>
      </c>
      <c r="E15" s="1">
        <v>52</v>
      </c>
      <c r="F15" t="s">
        <v>164</v>
      </c>
      <c r="G15" t="s">
        <v>1065</v>
      </c>
      <c r="H15" s="1">
        <v>1</v>
      </c>
      <c r="I15" t="s">
        <v>1019</v>
      </c>
    </row>
    <row r="16" spans="1:10" x14ac:dyDescent="0.35">
      <c r="A16" s="1">
        <v>54</v>
      </c>
      <c r="B16" t="s">
        <v>1066</v>
      </c>
      <c r="C16" t="s">
        <v>1067</v>
      </c>
      <c r="D16" t="s">
        <v>48</v>
      </c>
      <c r="E16" s="1">
        <v>54</v>
      </c>
      <c r="F16" t="s">
        <v>210</v>
      </c>
      <c r="G16" t="s">
        <v>1068</v>
      </c>
      <c r="H16" s="1">
        <v>2</v>
      </c>
      <c r="I16" t="s">
        <v>1054</v>
      </c>
    </row>
    <row r="17" spans="1:9" x14ac:dyDescent="0.35">
      <c r="A17" s="1">
        <v>57</v>
      </c>
      <c r="B17" t="s">
        <v>1069</v>
      </c>
      <c r="C17" t="s">
        <v>1070</v>
      </c>
      <c r="D17" t="s">
        <v>38</v>
      </c>
      <c r="E17" s="1">
        <v>57</v>
      </c>
      <c r="F17" t="s">
        <v>1071</v>
      </c>
      <c r="G17" t="s">
        <v>1072</v>
      </c>
      <c r="H17" s="1">
        <v>1</v>
      </c>
      <c r="I17" t="s">
        <v>1040</v>
      </c>
    </row>
    <row r="18" spans="1:9" x14ac:dyDescent="0.35">
      <c r="A18" s="1">
        <v>59</v>
      </c>
      <c r="B18" t="s">
        <v>1073</v>
      </c>
      <c r="C18" t="s">
        <v>1074</v>
      </c>
      <c r="D18" t="s">
        <v>7</v>
      </c>
      <c r="E18" s="1">
        <v>59</v>
      </c>
      <c r="F18" t="s">
        <v>1075</v>
      </c>
      <c r="G18" t="s">
        <v>1076</v>
      </c>
      <c r="H18" s="1">
        <v>1</v>
      </c>
      <c r="I18" t="s">
        <v>1054</v>
      </c>
    </row>
    <row r="19" spans="1:9" x14ac:dyDescent="0.35">
      <c r="A19" s="1">
        <v>62</v>
      </c>
      <c r="B19" t="s">
        <v>1077</v>
      </c>
      <c r="C19" t="s">
        <v>1078</v>
      </c>
      <c r="D19" t="s">
        <v>7</v>
      </c>
      <c r="E19" s="1">
        <v>62</v>
      </c>
      <c r="F19" t="s">
        <v>8</v>
      </c>
      <c r="G19" t="s">
        <v>1079</v>
      </c>
      <c r="H19" s="1">
        <v>3</v>
      </c>
      <c r="I19" t="s">
        <v>1019</v>
      </c>
    </row>
    <row r="20" spans="1:9" x14ac:dyDescent="0.35">
      <c r="A20" s="1">
        <v>63</v>
      </c>
      <c r="B20" t="s">
        <v>1080</v>
      </c>
      <c r="C20" t="s">
        <v>1081</v>
      </c>
      <c r="D20" t="s">
        <v>80</v>
      </c>
      <c r="E20" s="1">
        <v>63</v>
      </c>
      <c r="F20" t="s">
        <v>90</v>
      </c>
      <c r="G20" t="s">
        <v>1082</v>
      </c>
      <c r="H20" s="1">
        <v>1</v>
      </c>
      <c r="I20" t="s">
        <v>1019</v>
      </c>
    </row>
    <row r="21" spans="1:9" x14ac:dyDescent="0.35">
      <c r="A21" s="1">
        <v>63</v>
      </c>
      <c r="B21" t="s">
        <v>1083</v>
      </c>
      <c r="C21" t="s">
        <v>1084</v>
      </c>
      <c r="D21" t="s">
        <v>80</v>
      </c>
      <c r="E21" s="1">
        <v>63</v>
      </c>
      <c r="F21" t="s">
        <v>164</v>
      </c>
      <c r="G21" t="s">
        <v>1085</v>
      </c>
      <c r="H21" s="1">
        <v>1</v>
      </c>
      <c r="I21" t="s">
        <v>1019</v>
      </c>
    </row>
    <row r="22" spans="1:9" x14ac:dyDescent="0.35">
      <c r="A22" s="1">
        <v>63</v>
      </c>
      <c r="B22" t="s">
        <v>1086</v>
      </c>
      <c r="C22" t="s">
        <v>1087</v>
      </c>
      <c r="D22" t="s">
        <v>80</v>
      </c>
      <c r="E22" s="1">
        <v>63</v>
      </c>
      <c r="F22" t="s">
        <v>1088</v>
      </c>
      <c r="G22" t="s">
        <v>1089</v>
      </c>
      <c r="H22" s="1">
        <v>1</v>
      </c>
      <c r="I22" t="s">
        <v>1040</v>
      </c>
    </row>
    <row r="23" spans="1:9" x14ac:dyDescent="0.35">
      <c r="A23" s="1">
        <v>65</v>
      </c>
      <c r="B23" t="s">
        <v>1090</v>
      </c>
      <c r="C23" t="s">
        <v>1091</v>
      </c>
      <c r="D23" t="s">
        <v>71</v>
      </c>
      <c r="E23" s="1">
        <v>65</v>
      </c>
      <c r="F23" t="s">
        <v>61</v>
      </c>
      <c r="G23" t="s">
        <v>1092</v>
      </c>
      <c r="H23" s="1">
        <v>1</v>
      </c>
      <c r="I23" t="s">
        <v>1019</v>
      </c>
    </row>
    <row r="24" spans="1:9" x14ac:dyDescent="0.35">
      <c r="A24" s="1">
        <v>66</v>
      </c>
      <c r="B24" t="s">
        <v>1093</v>
      </c>
      <c r="C24" t="s">
        <v>1094</v>
      </c>
      <c r="D24" t="s">
        <v>60</v>
      </c>
      <c r="E24" s="1">
        <v>66</v>
      </c>
      <c r="F24" t="s">
        <v>80</v>
      </c>
      <c r="G24" t="s">
        <v>1095</v>
      </c>
      <c r="H24" s="1">
        <v>1</v>
      </c>
      <c r="I24" t="s">
        <v>1019</v>
      </c>
    </row>
    <row r="25" spans="1:9" x14ac:dyDescent="0.35">
      <c r="A25" s="1">
        <v>66</v>
      </c>
      <c r="B25" t="s">
        <v>1096</v>
      </c>
      <c r="C25" t="s">
        <v>1097</v>
      </c>
      <c r="D25" t="s">
        <v>60</v>
      </c>
      <c r="E25" s="1">
        <v>66</v>
      </c>
      <c r="F25" t="s">
        <v>43</v>
      </c>
      <c r="G25" t="s">
        <v>1098</v>
      </c>
      <c r="H25" s="1">
        <v>1</v>
      </c>
      <c r="I25" t="s">
        <v>1019</v>
      </c>
    </row>
    <row r="26" spans="1:9" x14ac:dyDescent="0.35">
      <c r="A26" s="1">
        <v>68</v>
      </c>
      <c r="B26" t="s">
        <v>1099</v>
      </c>
      <c r="C26" t="s">
        <v>1100</v>
      </c>
      <c r="D26" t="s">
        <v>61</v>
      </c>
      <c r="E26" s="1">
        <v>68</v>
      </c>
      <c r="F26" t="s">
        <v>164</v>
      </c>
      <c r="G26" t="s">
        <v>1101</v>
      </c>
      <c r="H26" s="1">
        <v>5</v>
      </c>
      <c r="I26" t="s">
        <v>1019</v>
      </c>
    </row>
    <row r="27" spans="1:9" x14ac:dyDescent="0.35">
      <c r="A27" s="1">
        <v>69</v>
      </c>
      <c r="B27" t="s">
        <v>1102</v>
      </c>
      <c r="C27" t="s">
        <v>1103</v>
      </c>
      <c r="D27" t="s">
        <v>13</v>
      </c>
      <c r="E27" s="1">
        <v>69</v>
      </c>
      <c r="F27" t="s">
        <v>44</v>
      </c>
      <c r="G27" t="s">
        <v>1104</v>
      </c>
      <c r="H27" s="1">
        <v>2</v>
      </c>
      <c r="I27" t="s">
        <v>1019</v>
      </c>
    </row>
    <row r="28" spans="1:9" x14ac:dyDescent="0.35">
      <c r="A28" s="1">
        <v>69</v>
      </c>
      <c r="B28" t="s">
        <v>1105</v>
      </c>
      <c r="C28" t="s">
        <v>1106</v>
      </c>
      <c r="D28" t="s">
        <v>13</v>
      </c>
      <c r="E28" s="1">
        <v>69</v>
      </c>
      <c r="F28" t="s">
        <v>1107</v>
      </c>
      <c r="G28" t="s">
        <v>1108</v>
      </c>
      <c r="H28" s="1">
        <v>1</v>
      </c>
      <c r="I28" t="s">
        <v>1040</v>
      </c>
    </row>
    <row r="29" spans="1:9" x14ac:dyDescent="0.35">
      <c r="A29" s="1">
        <v>72</v>
      </c>
      <c r="B29" t="s">
        <v>1109</v>
      </c>
      <c r="C29" t="s">
        <v>1110</v>
      </c>
      <c r="D29" t="s">
        <v>18</v>
      </c>
      <c r="E29" s="1">
        <v>72</v>
      </c>
      <c r="F29" t="s">
        <v>38</v>
      </c>
      <c r="G29" t="s">
        <v>1111</v>
      </c>
      <c r="H29" s="1">
        <v>1</v>
      </c>
      <c r="I29" t="s">
        <v>1019</v>
      </c>
    </row>
    <row r="30" spans="1:9" x14ac:dyDescent="0.35">
      <c r="A30" s="1">
        <v>74</v>
      </c>
      <c r="B30" t="s">
        <v>1112</v>
      </c>
      <c r="C30" t="s">
        <v>1113</v>
      </c>
      <c r="D30" t="s">
        <v>53</v>
      </c>
      <c r="E30" s="1">
        <v>74</v>
      </c>
      <c r="F30" t="s">
        <v>1114</v>
      </c>
      <c r="G30" t="s">
        <v>1115</v>
      </c>
      <c r="H30" s="1">
        <v>5</v>
      </c>
      <c r="I30" t="s">
        <v>1040</v>
      </c>
    </row>
    <row r="31" spans="1:9" x14ac:dyDescent="0.35">
      <c r="A31" s="1">
        <v>76</v>
      </c>
      <c r="B31" t="s">
        <v>1116</v>
      </c>
      <c r="C31" t="s">
        <v>1117</v>
      </c>
      <c r="D31" t="s">
        <v>44</v>
      </c>
      <c r="E31" s="1">
        <v>76</v>
      </c>
      <c r="F31" t="s">
        <v>43</v>
      </c>
      <c r="G31" t="s">
        <v>1118</v>
      </c>
      <c r="H31" s="1">
        <v>1</v>
      </c>
      <c r="I31" t="s">
        <v>1019</v>
      </c>
    </row>
    <row r="32" spans="1:9" x14ac:dyDescent="0.35">
      <c r="A32" s="1">
        <v>76</v>
      </c>
      <c r="B32" t="s">
        <v>1119</v>
      </c>
      <c r="C32" t="s">
        <v>1120</v>
      </c>
      <c r="D32" t="s">
        <v>44</v>
      </c>
      <c r="E32" s="1">
        <v>76</v>
      </c>
      <c r="F32" t="s">
        <v>38</v>
      </c>
      <c r="G32" t="s">
        <v>1121</v>
      </c>
      <c r="H32" s="1">
        <v>1</v>
      </c>
      <c r="I32" t="s">
        <v>1019</v>
      </c>
    </row>
    <row r="33" spans="1:9" x14ac:dyDescent="0.35">
      <c r="A33" s="1">
        <v>77</v>
      </c>
      <c r="B33" t="s">
        <v>1122</v>
      </c>
      <c r="C33" t="s">
        <v>1123</v>
      </c>
      <c r="D33" t="s">
        <v>80</v>
      </c>
      <c r="E33" s="1">
        <v>77</v>
      </c>
      <c r="F33" t="s">
        <v>1124</v>
      </c>
      <c r="G33" t="s">
        <v>1125</v>
      </c>
      <c r="H33" s="1">
        <v>1</v>
      </c>
      <c r="I33" t="s">
        <v>1040</v>
      </c>
    </row>
    <row r="34" spans="1:9" x14ac:dyDescent="0.35">
      <c r="A34" s="1">
        <v>79</v>
      </c>
      <c r="B34" t="s">
        <v>1126</v>
      </c>
      <c r="C34" t="s">
        <v>1127</v>
      </c>
      <c r="D34" t="s">
        <v>53</v>
      </c>
      <c r="E34" s="1">
        <v>79</v>
      </c>
      <c r="F34" t="s">
        <v>80</v>
      </c>
      <c r="G34" t="s">
        <v>1128</v>
      </c>
      <c r="H34" s="1">
        <v>1</v>
      </c>
      <c r="I34" t="s">
        <v>1019</v>
      </c>
    </row>
    <row r="35" spans="1:9" x14ac:dyDescent="0.35">
      <c r="A35" s="1">
        <v>83</v>
      </c>
      <c r="B35" t="s">
        <v>1129</v>
      </c>
      <c r="C35" t="s">
        <v>1130</v>
      </c>
      <c r="D35" t="s">
        <v>48</v>
      </c>
      <c r="E35" s="1">
        <v>83</v>
      </c>
      <c r="F35" t="s">
        <v>23</v>
      </c>
      <c r="G35" t="s">
        <v>1131</v>
      </c>
      <c r="H35" s="1">
        <v>1</v>
      </c>
      <c r="I35" t="s">
        <v>1019</v>
      </c>
    </row>
    <row r="36" spans="1:9" x14ac:dyDescent="0.35">
      <c r="A36" s="1">
        <v>85</v>
      </c>
      <c r="B36" t="s">
        <v>1132</v>
      </c>
      <c r="C36" t="s">
        <v>1133</v>
      </c>
      <c r="D36" t="s">
        <v>23</v>
      </c>
      <c r="E36" s="1">
        <v>85</v>
      </c>
      <c r="F36" t="s">
        <v>24</v>
      </c>
      <c r="G36" t="s">
        <v>1134</v>
      </c>
      <c r="H36" s="1">
        <v>1</v>
      </c>
      <c r="I36" t="s">
        <v>1019</v>
      </c>
    </row>
    <row r="37" spans="1:9" x14ac:dyDescent="0.35">
      <c r="A37" s="1">
        <v>85</v>
      </c>
      <c r="B37" t="s">
        <v>1135</v>
      </c>
      <c r="C37" t="s">
        <v>1136</v>
      </c>
      <c r="D37" t="s">
        <v>23</v>
      </c>
      <c r="E37" s="1">
        <v>85</v>
      </c>
      <c r="F37" t="s">
        <v>61</v>
      </c>
      <c r="G37" t="s">
        <v>1137</v>
      </c>
      <c r="H37" s="1">
        <v>2</v>
      </c>
      <c r="I37" t="s">
        <v>1019</v>
      </c>
    </row>
    <row r="38" spans="1:9" x14ac:dyDescent="0.35">
      <c r="A38" s="1">
        <v>86</v>
      </c>
      <c r="B38" t="s">
        <v>1138</v>
      </c>
      <c r="C38" t="s">
        <v>1139</v>
      </c>
      <c r="D38" t="s">
        <v>13</v>
      </c>
      <c r="E38" s="1">
        <v>86</v>
      </c>
      <c r="F38" t="s">
        <v>17</v>
      </c>
      <c r="G38" t="s">
        <v>1140</v>
      </c>
      <c r="H38" s="1">
        <v>1</v>
      </c>
      <c r="I38" t="s">
        <v>1019</v>
      </c>
    </row>
    <row r="39" spans="1:9" x14ac:dyDescent="0.35">
      <c r="A39" s="1">
        <v>86</v>
      </c>
      <c r="B39" t="s">
        <v>1141</v>
      </c>
      <c r="C39" t="s">
        <v>1142</v>
      </c>
      <c r="D39" t="s">
        <v>13</v>
      </c>
      <c r="E39" s="1">
        <v>86</v>
      </c>
      <c r="F39" t="s">
        <v>1143</v>
      </c>
      <c r="G39" t="s">
        <v>1144</v>
      </c>
      <c r="H39" s="1">
        <v>2</v>
      </c>
      <c r="I39" t="s">
        <v>1040</v>
      </c>
    </row>
    <row r="40" spans="1:9" x14ac:dyDescent="0.35">
      <c r="A40" s="1">
        <v>87</v>
      </c>
      <c r="B40" t="s">
        <v>1145</v>
      </c>
      <c r="C40" t="s">
        <v>1146</v>
      </c>
      <c r="D40" t="s">
        <v>80</v>
      </c>
      <c r="E40" s="1">
        <v>87</v>
      </c>
      <c r="F40" t="s">
        <v>53</v>
      </c>
      <c r="G40" t="s">
        <v>1147</v>
      </c>
      <c r="H40" s="1">
        <v>1</v>
      </c>
      <c r="I40" t="s">
        <v>1019</v>
      </c>
    </row>
    <row r="41" spans="1:9" x14ac:dyDescent="0.35">
      <c r="A41" s="1">
        <v>87</v>
      </c>
      <c r="B41" t="s">
        <v>1148</v>
      </c>
      <c r="C41" t="s">
        <v>1149</v>
      </c>
      <c r="D41" t="s">
        <v>80</v>
      </c>
      <c r="E41" s="1">
        <v>87</v>
      </c>
      <c r="F41" t="s">
        <v>1150</v>
      </c>
      <c r="G41" t="s">
        <v>1151</v>
      </c>
      <c r="H41" s="1">
        <v>1</v>
      </c>
      <c r="I41" t="s">
        <v>1040</v>
      </c>
    </row>
    <row r="42" spans="1:9" x14ac:dyDescent="0.35">
      <c r="A42" s="1">
        <v>89</v>
      </c>
      <c r="B42" t="s">
        <v>1152</v>
      </c>
      <c r="C42" t="s">
        <v>1153</v>
      </c>
      <c r="D42" t="s">
        <v>18</v>
      </c>
      <c r="E42" s="1">
        <v>89</v>
      </c>
      <c r="F42" t="s">
        <v>1154</v>
      </c>
      <c r="G42" t="s">
        <v>1155</v>
      </c>
      <c r="H42" s="1">
        <v>2</v>
      </c>
      <c r="I42" t="s">
        <v>1040</v>
      </c>
    </row>
    <row r="43" spans="1:9" x14ac:dyDescent="0.35">
      <c r="A43" s="1">
        <v>90</v>
      </c>
      <c r="B43" t="s">
        <v>1156</v>
      </c>
      <c r="C43" t="s">
        <v>1157</v>
      </c>
      <c r="D43" t="s">
        <v>60</v>
      </c>
      <c r="E43" s="1">
        <v>90</v>
      </c>
      <c r="F43" t="s">
        <v>1158</v>
      </c>
      <c r="G43" t="s">
        <v>1159</v>
      </c>
      <c r="H43" s="1">
        <v>1</v>
      </c>
      <c r="I43" t="s">
        <v>1040</v>
      </c>
    </row>
    <row r="44" spans="1:9" x14ac:dyDescent="0.35">
      <c r="A44" s="1">
        <v>91</v>
      </c>
      <c r="B44" t="s">
        <v>1160</v>
      </c>
      <c r="C44" t="s">
        <v>1161</v>
      </c>
      <c r="D44" t="s">
        <v>23</v>
      </c>
      <c r="E44" s="1">
        <v>91</v>
      </c>
      <c r="F44" t="s">
        <v>1162</v>
      </c>
      <c r="G44" t="s">
        <v>1163</v>
      </c>
      <c r="H44" s="1">
        <v>1</v>
      </c>
      <c r="I44" t="s">
        <v>1040</v>
      </c>
    </row>
    <row r="45" spans="1:9" x14ac:dyDescent="0.35">
      <c r="A45" s="1">
        <v>91</v>
      </c>
      <c r="B45" t="s">
        <v>1164</v>
      </c>
      <c r="C45" t="s">
        <v>1165</v>
      </c>
      <c r="D45" t="s">
        <v>23</v>
      </c>
      <c r="E45" s="1">
        <v>91</v>
      </c>
      <c r="F45" t="s">
        <v>71</v>
      </c>
      <c r="G45" t="s">
        <v>1166</v>
      </c>
      <c r="H45" s="1">
        <v>2</v>
      </c>
      <c r="I45" t="s">
        <v>1019</v>
      </c>
    </row>
    <row r="46" spans="1:9" x14ac:dyDescent="0.35">
      <c r="A46" s="1">
        <v>91</v>
      </c>
      <c r="B46" t="s">
        <v>1167</v>
      </c>
      <c r="C46" t="s">
        <v>1161</v>
      </c>
      <c r="D46" t="s">
        <v>23</v>
      </c>
      <c r="E46" s="1">
        <v>91</v>
      </c>
      <c r="F46" t="s">
        <v>1162</v>
      </c>
      <c r="G46" t="s">
        <v>1168</v>
      </c>
      <c r="H46" s="1">
        <v>1</v>
      </c>
      <c r="I46" t="s">
        <v>1040</v>
      </c>
    </row>
    <row r="47" spans="1:9" x14ac:dyDescent="0.35">
      <c r="A47" s="1">
        <v>92</v>
      </c>
      <c r="B47" t="s">
        <v>1169</v>
      </c>
      <c r="C47" t="s">
        <v>1170</v>
      </c>
      <c r="D47" t="s">
        <v>54</v>
      </c>
      <c r="E47" s="1">
        <v>92</v>
      </c>
      <c r="F47" t="s">
        <v>1171</v>
      </c>
      <c r="G47" t="s">
        <v>1172</v>
      </c>
      <c r="H47" s="1">
        <v>3</v>
      </c>
      <c r="I47" t="s">
        <v>1040</v>
      </c>
    </row>
    <row r="48" spans="1:9" x14ac:dyDescent="0.35">
      <c r="A48" s="1">
        <v>93</v>
      </c>
      <c r="B48" t="s">
        <v>1173</v>
      </c>
      <c r="C48" t="s">
        <v>1174</v>
      </c>
      <c r="D48" t="s">
        <v>79</v>
      </c>
      <c r="E48" s="1">
        <v>93</v>
      </c>
      <c r="F48" t="s">
        <v>1175</v>
      </c>
      <c r="G48" t="s">
        <v>1176</v>
      </c>
      <c r="H48" s="1">
        <v>1</v>
      </c>
      <c r="I48" t="s">
        <v>1040</v>
      </c>
    </row>
    <row r="49" spans="1:9" x14ac:dyDescent="0.35">
      <c r="A49" s="1">
        <v>93</v>
      </c>
      <c r="B49" t="s">
        <v>1177</v>
      </c>
      <c r="C49" t="s">
        <v>1174</v>
      </c>
      <c r="D49" t="s">
        <v>79</v>
      </c>
      <c r="E49" s="1">
        <v>93</v>
      </c>
      <c r="F49" t="s">
        <v>1175</v>
      </c>
      <c r="G49" t="s">
        <v>1178</v>
      </c>
      <c r="H49" s="1">
        <v>2</v>
      </c>
      <c r="I49" t="s">
        <v>1040</v>
      </c>
    </row>
    <row r="50" spans="1:9" x14ac:dyDescent="0.35">
      <c r="A50" s="1">
        <v>94</v>
      </c>
      <c r="B50" t="s">
        <v>1179</v>
      </c>
      <c r="C50" t="s">
        <v>1180</v>
      </c>
      <c r="D50" t="s">
        <v>17</v>
      </c>
      <c r="E50" s="1">
        <v>94</v>
      </c>
      <c r="F50" t="s">
        <v>13</v>
      </c>
      <c r="G50" t="s">
        <v>1181</v>
      </c>
      <c r="H50" s="1">
        <v>4</v>
      </c>
      <c r="I50" t="s">
        <v>1019</v>
      </c>
    </row>
    <row r="51" spans="1:9" x14ac:dyDescent="0.35">
      <c r="A51" s="1">
        <v>95</v>
      </c>
      <c r="B51" t="s">
        <v>1182</v>
      </c>
      <c r="C51" t="s">
        <v>1183</v>
      </c>
      <c r="D51" t="s">
        <v>23</v>
      </c>
      <c r="E51" s="1">
        <v>95</v>
      </c>
      <c r="F51" t="s">
        <v>48</v>
      </c>
      <c r="G51" t="s">
        <v>1184</v>
      </c>
      <c r="H51" s="1">
        <v>1</v>
      </c>
      <c r="I51" t="s">
        <v>1019</v>
      </c>
    </row>
    <row r="52" spans="1:9" x14ac:dyDescent="0.35">
      <c r="A52" s="1">
        <v>96</v>
      </c>
      <c r="B52" t="s">
        <v>1185</v>
      </c>
      <c r="C52" t="s">
        <v>1186</v>
      </c>
      <c r="D52" t="s">
        <v>23</v>
      </c>
      <c r="E52" s="1">
        <v>96</v>
      </c>
      <c r="F52" t="s">
        <v>80</v>
      </c>
      <c r="G52" t="s">
        <v>1187</v>
      </c>
      <c r="H52" s="1">
        <v>1</v>
      </c>
      <c r="I52" t="s">
        <v>1019</v>
      </c>
    </row>
    <row r="53" spans="1:9" x14ac:dyDescent="0.35">
      <c r="A53" s="1">
        <v>96</v>
      </c>
      <c r="B53" t="s">
        <v>1188</v>
      </c>
      <c r="C53" t="s">
        <v>1189</v>
      </c>
      <c r="D53" t="s">
        <v>23</v>
      </c>
      <c r="E53" s="1">
        <v>96</v>
      </c>
      <c r="F53" t="s">
        <v>24</v>
      </c>
      <c r="G53" t="s">
        <v>1190</v>
      </c>
      <c r="H53" s="1">
        <v>1</v>
      </c>
      <c r="I53" t="s">
        <v>1019</v>
      </c>
    </row>
    <row r="54" spans="1:9" x14ac:dyDescent="0.35">
      <c r="A54" s="1">
        <v>96</v>
      </c>
      <c r="B54" t="s">
        <v>1191</v>
      </c>
      <c r="C54" t="s">
        <v>1192</v>
      </c>
      <c r="D54" t="s">
        <v>23</v>
      </c>
      <c r="E54" s="1">
        <v>96</v>
      </c>
      <c r="F54" t="s">
        <v>1193</v>
      </c>
      <c r="G54" t="s">
        <v>1194</v>
      </c>
      <c r="H54" s="1">
        <v>2</v>
      </c>
      <c r="I54" t="s">
        <v>1040</v>
      </c>
    </row>
    <row r="55" spans="1:9" x14ac:dyDescent="0.35">
      <c r="A55" s="1">
        <v>97</v>
      </c>
      <c r="B55" t="s">
        <v>1195</v>
      </c>
      <c r="C55" t="s">
        <v>1196</v>
      </c>
      <c r="D55" t="s">
        <v>18</v>
      </c>
      <c r="E55" s="1">
        <v>97</v>
      </c>
      <c r="F55" t="s">
        <v>38</v>
      </c>
      <c r="G55" t="s">
        <v>1197</v>
      </c>
      <c r="H55" s="1">
        <v>5</v>
      </c>
      <c r="I55" t="s">
        <v>1019</v>
      </c>
    </row>
    <row r="56" spans="1:9" x14ac:dyDescent="0.35">
      <c r="A56" s="1">
        <v>100</v>
      </c>
      <c r="B56" t="s">
        <v>1198</v>
      </c>
      <c r="C56" t="s">
        <v>1199</v>
      </c>
      <c r="D56" t="s">
        <v>7</v>
      </c>
      <c r="E56" s="1">
        <v>100</v>
      </c>
      <c r="F56" t="s">
        <v>8</v>
      </c>
      <c r="G56" t="s">
        <v>1200</v>
      </c>
      <c r="H56" s="1">
        <v>2</v>
      </c>
      <c r="I56" t="s">
        <v>1019</v>
      </c>
    </row>
    <row r="57" spans="1:9" x14ac:dyDescent="0.35">
      <c r="A57" s="1">
        <v>105</v>
      </c>
      <c r="B57" t="s">
        <v>1201</v>
      </c>
      <c r="C57" t="s">
        <v>1202</v>
      </c>
      <c r="D57" t="s">
        <v>43</v>
      </c>
      <c r="E57" s="1">
        <v>105</v>
      </c>
      <c r="F57" t="s">
        <v>1203</v>
      </c>
      <c r="G57" t="s">
        <v>1204</v>
      </c>
      <c r="H57" s="1">
        <v>2</v>
      </c>
      <c r="I57" t="s">
        <v>1040</v>
      </c>
    </row>
    <row r="58" spans="1:9" x14ac:dyDescent="0.35">
      <c r="A58" s="1">
        <v>106</v>
      </c>
      <c r="B58" t="s">
        <v>1205</v>
      </c>
      <c r="C58" t="s">
        <v>1206</v>
      </c>
      <c r="D58" t="s">
        <v>23</v>
      </c>
      <c r="E58" s="1">
        <v>106</v>
      </c>
      <c r="F58" t="s">
        <v>24</v>
      </c>
      <c r="G58" t="s">
        <v>1207</v>
      </c>
      <c r="H58" s="1">
        <v>1</v>
      </c>
      <c r="I58" t="s">
        <v>1019</v>
      </c>
    </row>
    <row r="59" spans="1:9" x14ac:dyDescent="0.35">
      <c r="A59" s="1">
        <v>106</v>
      </c>
      <c r="B59" t="s">
        <v>1208</v>
      </c>
      <c r="C59" t="s">
        <v>1209</v>
      </c>
      <c r="D59" t="s">
        <v>23</v>
      </c>
      <c r="E59" s="1">
        <v>106</v>
      </c>
      <c r="F59" t="s">
        <v>61</v>
      </c>
      <c r="G59" t="s">
        <v>1210</v>
      </c>
      <c r="H59" s="1">
        <v>2</v>
      </c>
      <c r="I59" t="s">
        <v>1019</v>
      </c>
    </row>
    <row r="60" spans="1:9" x14ac:dyDescent="0.35">
      <c r="A60" s="1">
        <v>106</v>
      </c>
      <c r="B60" t="s">
        <v>1211</v>
      </c>
      <c r="C60" t="s">
        <v>1212</v>
      </c>
      <c r="D60" t="s">
        <v>23</v>
      </c>
      <c r="E60" s="1">
        <v>106</v>
      </c>
      <c r="F60" t="s">
        <v>1213</v>
      </c>
      <c r="G60" t="s">
        <v>1214</v>
      </c>
      <c r="H60" s="1">
        <v>4</v>
      </c>
      <c r="I60" t="s">
        <v>1040</v>
      </c>
    </row>
    <row r="61" spans="1:9" x14ac:dyDescent="0.35">
      <c r="A61" s="1">
        <v>107</v>
      </c>
      <c r="B61" t="s">
        <v>1215</v>
      </c>
      <c r="C61" t="s">
        <v>1216</v>
      </c>
      <c r="D61" t="s">
        <v>54</v>
      </c>
      <c r="E61" s="1">
        <v>107</v>
      </c>
      <c r="F61" t="s">
        <v>53</v>
      </c>
      <c r="G61" t="s">
        <v>1217</v>
      </c>
      <c r="H61" s="1">
        <v>2</v>
      </c>
      <c r="I61" t="s">
        <v>1019</v>
      </c>
    </row>
    <row r="62" spans="1:9" x14ac:dyDescent="0.35">
      <c r="A62" s="1">
        <v>110</v>
      </c>
      <c r="B62" t="s">
        <v>1218</v>
      </c>
      <c r="C62" t="s">
        <v>1219</v>
      </c>
      <c r="D62" t="s">
        <v>80</v>
      </c>
      <c r="E62" s="1">
        <v>110</v>
      </c>
      <c r="F62" t="s">
        <v>53</v>
      </c>
      <c r="G62" t="s">
        <v>1220</v>
      </c>
      <c r="H62" s="1">
        <v>2</v>
      </c>
      <c r="I62" t="s">
        <v>1019</v>
      </c>
    </row>
    <row r="63" spans="1:9" x14ac:dyDescent="0.35">
      <c r="A63" s="1">
        <v>111</v>
      </c>
      <c r="B63" t="s">
        <v>1221</v>
      </c>
      <c r="C63" t="s">
        <v>1222</v>
      </c>
      <c r="D63" t="s">
        <v>44</v>
      </c>
      <c r="E63" s="1">
        <v>111</v>
      </c>
      <c r="F63" t="s">
        <v>38</v>
      </c>
      <c r="G63" t="s">
        <v>1223</v>
      </c>
      <c r="H63" s="1">
        <v>1</v>
      </c>
      <c r="I63" t="s">
        <v>1019</v>
      </c>
    </row>
    <row r="64" spans="1:9" x14ac:dyDescent="0.35">
      <c r="A64" s="1">
        <v>113</v>
      </c>
      <c r="B64" t="s">
        <v>1224</v>
      </c>
      <c r="C64" t="s">
        <v>1225</v>
      </c>
      <c r="D64" t="s">
        <v>79</v>
      </c>
      <c r="E64" s="1">
        <v>113</v>
      </c>
      <c r="F64" t="s">
        <v>24</v>
      </c>
      <c r="G64" t="s">
        <v>1226</v>
      </c>
      <c r="H64" s="1">
        <v>1</v>
      </c>
      <c r="I64" t="s">
        <v>1019</v>
      </c>
    </row>
    <row r="65" spans="1:9" x14ac:dyDescent="0.35">
      <c r="A65" s="1">
        <v>113</v>
      </c>
      <c r="B65" t="s">
        <v>1227</v>
      </c>
      <c r="C65" t="s">
        <v>1228</v>
      </c>
      <c r="D65" t="s">
        <v>79</v>
      </c>
      <c r="E65" s="1">
        <v>113</v>
      </c>
      <c r="F65" t="s">
        <v>18</v>
      </c>
      <c r="G65" t="s">
        <v>1229</v>
      </c>
      <c r="H65" s="1">
        <v>2</v>
      </c>
      <c r="I65" t="s">
        <v>1019</v>
      </c>
    </row>
    <row r="66" spans="1:9" x14ac:dyDescent="0.35">
      <c r="A66" s="1">
        <v>114</v>
      </c>
      <c r="B66" t="s">
        <v>1230</v>
      </c>
      <c r="C66" t="s">
        <v>1231</v>
      </c>
      <c r="D66" t="s">
        <v>18</v>
      </c>
      <c r="E66" s="1">
        <v>114</v>
      </c>
      <c r="F66" t="s">
        <v>1232</v>
      </c>
      <c r="G66" t="s">
        <v>1233</v>
      </c>
      <c r="H66" s="1">
        <v>1</v>
      </c>
      <c r="I66" t="s">
        <v>1040</v>
      </c>
    </row>
    <row r="67" spans="1:9" x14ac:dyDescent="0.35">
      <c r="A67" s="1">
        <v>116</v>
      </c>
      <c r="B67" t="s">
        <v>1234</v>
      </c>
      <c r="C67" t="s">
        <v>1235</v>
      </c>
      <c r="D67" t="s">
        <v>79</v>
      </c>
      <c r="E67" s="1">
        <v>116</v>
      </c>
      <c r="F67" t="s">
        <v>1236</v>
      </c>
      <c r="G67" t="s">
        <v>1237</v>
      </c>
      <c r="H67" s="1">
        <v>1</v>
      </c>
      <c r="I67" t="s">
        <v>1040</v>
      </c>
    </row>
    <row r="68" spans="1:9" x14ac:dyDescent="0.35">
      <c r="A68" s="1">
        <v>119</v>
      </c>
      <c r="B68" t="s">
        <v>1238</v>
      </c>
      <c r="C68" t="s">
        <v>1239</v>
      </c>
      <c r="D68" t="s">
        <v>8</v>
      </c>
      <c r="E68" s="1">
        <v>119</v>
      </c>
      <c r="F68" t="s">
        <v>1240</v>
      </c>
      <c r="G68" t="s">
        <v>1241</v>
      </c>
      <c r="H68" s="1">
        <v>1</v>
      </c>
      <c r="I68" t="s">
        <v>1040</v>
      </c>
    </row>
    <row r="69" spans="1:9" x14ac:dyDescent="0.35">
      <c r="A69" s="1">
        <v>123</v>
      </c>
      <c r="B69" t="s">
        <v>1242</v>
      </c>
      <c r="C69" t="s">
        <v>1243</v>
      </c>
      <c r="D69" t="s">
        <v>53</v>
      </c>
      <c r="E69" s="1">
        <v>123</v>
      </c>
      <c r="F69" t="s">
        <v>80</v>
      </c>
      <c r="G69" t="s">
        <v>1244</v>
      </c>
      <c r="H69" s="1">
        <v>2</v>
      </c>
      <c r="I69" t="s">
        <v>1019</v>
      </c>
    </row>
    <row r="70" spans="1:9" x14ac:dyDescent="0.35">
      <c r="A70" s="1">
        <v>123</v>
      </c>
      <c r="B70" t="s">
        <v>1245</v>
      </c>
      <c r="C70" t="s">
        <v>1246</v>
      </c>
      <c r="D70" t="s">
        <v>53</v>
      </c>
      <c r="E70" s="1">
        <v>123</v>
      </c>
      <c r="F70" t="s">
        <v>8</v>
      </c>
      <c r="G70" t="s">
        <v>1247</v>
      </c>
      <c r="H70" s="1">
        <v>3</v>
      </c>
      <c r="I70" t="s">
        <v>1019</v>
      </c>
    </row>
    <row r="71" spans="1:9" x14ac:dyDescent="0.35">
      <c r="A71" s="1">
        <v>123</v>
      </c>
      <c r="B71" t="s">
        <v>1248</v>
      </c>
      <c r="C71" t="s">
        <v>1249</v>
      </c>
      <c r="D71" t="s">
        <v>53</v>
      </c>
      <c r="E71" s="1">
        <v>123</v>
      </c>
      <c r="F71" t="s">
        <v>1250</v>
      </c>
      <c r="G71" t="s">
        <v>1251</v>
      </c>
      <c r="H71" s="1">
        <v>1</v>
      </c>
      <c r="I71" t="s">
        <v>1040</v>
      </c>
    </row>
    <row r="72" spans="1:9" x14ac:dyDescent="0.35">
      <c r="A72" s="1">
        <v>124</v>
      </c>
      <c r="B72" t="s">
        <v>1252</v>
      </c>
      <c r="C72" t="s">
        <v>1253</v>
      </c>
      <c r="D72" t="s">
        <v>43</v>
      </c>
      <c r="E72" s="1">
        <v>124</v>
      </c>
      <c r="F72" t="s">
        <v>38</v>
      </c>
      <c r="G72" t="s">
        <v>1254</v>
      </c>
      <c r="H72" s="1">
        <v>1</v>
      </c>
      <c r="I72" t="s">
        <v>1019</v>
      </c>
    </row>
    <row r="73" spans="1:9" x14ac:dyDescent="0.35">
      <c r="A73" s="1">
        <v>125</v>
      </c>
      <c r="B73" t="s">
        <v>1255</v>
      </c>
      <c r="C73" t="s">
        <v>1256</v>
      </c>
      <c r="D73" t="s">
        <v>164</v>
      </c>
      <c r="E73" s="1">
        <v>125</v>
      </c>
      <c r="F73" t="s">
        <v>61</v>
      </c>
      <c r="G73" t="s">
        <v>1257</v>
      </c>
      <c r="H73" s="1">
        <v>1</v>
      </c>
      <c r="I73" t="s">
        <v>1019</v>
      </c>
    </row>
    <row r="74" spans="1:9" x14ac:dyDescent="0.35">
      <c r="A74" s="1">
        <v>125</v>
      </c>
      <c r="B74" t="s">
        <v>1258</v>
      </c>
      <c r="C74" t="s">
        <v>1256</v>
      </c>
      <c r="D74" t="s">
        <v>164</v>
      </c>
      <c r="E74" s="1">
        <v>125</v>
      </c>
      <c r="F74" t="s">
        <v>61</v>
      </c>
      <c r="G74" t="s">
        <v>1259</v>
      </c>
      <c r="H74" s="1">
        <v>1</v>
      </c>
      <c r="I74" t="s">
        <v>1019</v>
      </c>
    </row>
    <row r="75" spans="1:9" x14ac:dyDescent="0.35">
      <c r="A75" s="1">
        <v>126</v>
      </c>
      <c r="B75" t="s">
        <v>1260</v>
      </c>
      <c r="C75" t="s">
        <v>1261</v>
      </c>
      <c r="D75" t="s">
        <v>164</v>
      </c>
      <c r="E75" s="1">
        <v>126</v>
      </c>
      <c r="F75" t="s">
        <v>90</v>
      </c>
      <c r="G75" t="s">
        <v>1262</v>
      </c>
      <c r="H75" s="1">
        <v>1</v>
      </c>
      <c r="I75" t="s">
        <v>1019</v>
      </c>
    </row>
    <row r="76" spans="1:9" x14ac:dyDescent="0.35">
      <c r="A76" s="1">
        <v>127</v>
      </c>
      <c r="B76" t="s">
        <v>1263</v>
      </c>
      <c r="C76" t="s">
        <v>1264</v>
      </c>
      <c r="D76" t="s">
        <v>43</v>
      </c>
      <c r="E76" s="1">
        <v>127</v>
      </c>
      <c r="F76" t="s">
        <v>18</v>
      </c>
      <c r="G76" t="s">
        <v>1265</v>
      </c>
      <c r="H76" s="1">
        <v>1</v>
      </c>
      <c r="I76" t="s">
        <v>1019</v>
      </c>
    </row>
    <row r="77" spans="1:9" x14ac:dyDescent="0.35">
      <c r="A77" s="1">
        <v>129</v>
      </c>
      <c r="B77" t="s">
        <v>1266</v>
      </c>
      <c r="C77" t="s">
        <v>1267</v>
      </c>
      <c r="D77" t="s">
        <v>80</v>
      </c>
      <c r="E77" s="1">
        <v>129</v>
      </c>
      <c r="F77" t="s">
        <v>43</v>
      </c>
      <c r="G77" t="s">
        <v>1268</v>
      </c>
      <c r="H77" s="1">
        <v>1</v>
      </c>
      <c r="I77" t="s">
        <v>1019</v>
      </c>
    </row>
    <row r="78" spans="1:9" x14ac:dyDescent="0.35">
      <c r="A78" s="1">
        <v>129</v>
      </c>
      <c r="B78" t="s">
        <v>1269</v>
      </c>
      <c r="C78" t="s">
        <v>1270</v>
      </c>
      <c r="D78" t="s">
        <v>80</v>
      </c>
      <c r="E78" s="1">
        <v>129</v>
      </c>
      <c r="F78" t="s">
        <v>1271</v>
      </c>
      <c r="G78" t="s">
        <v>1272</v>
      </c>
      <c r="H78" s="1">
        <v>5</v>
      </c>
      <c r="I78" t="s">
        <v>1040</v>
      </c>
    </row>
    <row r="79" spans="1:9" x14ac:dyDescent="0.35">
      <c r="A79" s="1">
        <v>129</v>
      </c>
      <c r="B79" t="s">
        <v>1273</v>
      </c>
      <c r="C79" t="s">
        <v>1270</v>
      </c>
      <c r="D79" t="s">
        <v>80</v>
      </c>
      <c r="E79" s="1">
        <v>129</v>
      </c>
      <c r="F79" t="s">
        <v>1271</v>
      </c>
      <c r="G79" t="s">
        <v>1274</v>
      </c>
      <c r="H79" s="1">
        <v>2</v>
      </c>
      <c r="I79" t="s">
        <v>1040</v>
      </c>
    </row>
    <row r="80" spans="1:9" x14ac:dyDescent="0.35">
      <c r="A80" s="1">
        <v>130</v>
      </c>
      <c r="B80" t="s">
        <v>1275</v>
      </c>
      <c r="C80" t="s">
        <v>1276</v>
      </c>
      <c r="D80" t="s">
        <v>54</v>
      </c>
      <c r="E80" s="1">
        <v>130</v>
      </c>
      <c r="F80" t="s">
        <v>1277</v>
      </c>
      <c r="G80" t="s">
        <v>1278</v>
      </c>
      <c r="H80" s="1">
        <v>1</v>
      </c>
      <c r="I80" t="s">
        <v>1040</v>
      </c>
    </row>
    <row r="81" spans="1:9" x14ac:dyDescent="0.35">
      <c r="A81" s="1">
        <v>131</v>
      </c>
      <c r="B81" t="s">
        <v>1279</v>
      </c>
      <c r="C81" t="s">
        <v>1280</v>
      </c>
      <c r="D81" t="s">
        <v>23</v>
      </c>
      <c r="E81" s="1">
        <v>131</v>
      </c>
      <c r="F81" t="s">
        <v>61</v>
      </c>
      <c r="G81" t="s">
        <v>1281</v>
      </c>
      <c r="H81" s="1">
        <v>2</v>
      </c>
      <c r="I81" t="s">
        <v>1019</v>
      </c>
    </row>
    <row r="82" spans="1:9" x14ac:dyDescent="0.35">
      <c r="A82" s="1">
        <v>134</v>
      </c>
      <c r="B82" t="s">
        <v>1282</v>
      </c>
      <c r="C82" t="s">
        <v>1283</v>
      </c>
      <c r="D82" t="s">
        <v>79</v>
      </c>
      <c r="E82" s="1">
        <v>134</v>
      </c>
      <c r="F82" t="s">
        <v>23</v>
      </c>
      <c r="G82" t="s">
        <v>1284</v>
      </c>
      <c r="H82" s="1">
        <v>1</v>
      </c>
      <c r="I82" t="s">
        <v>1019</v>
      </c>
    </row>
    <row r="83" spans="1:9" x14ac:dyDescent="0.35">
      <c r="A83" s="1">
        <v>134</v>
      </c>
      <c r="B83" t="s">
        <v>1285</v>
      </c>
      <c r="C83" t="s">
        <v>1286</v>
      </c>
      <c r="D83" t="s">
        <v>79</v>
      </c>
      <c r="E83" s="1">
        <v>134</v>
      </c>
      <c r="F83" t="s">
        <v>7</v>
      </c>
      <c r="G83" t="s">
        <v>1287</v>
      </c>
      <c r="H83" s="1">
        <v>1</v>
      </c>
      <c r="I83" t="s">
        <v>1019</v>
      </c>
    </row>
    <row r="84" spans="1:9" x14ac:dyDescent="0.35">
      <c r="A84" s="1">
        <v>134</v>
      </c>
      <c r="B84" t="s">
        <v>1288</v>
      </c>
      <c r="C84" t="s">
        <v>1289</v>
      </c>
      <c r="D84" t="s">
        <v>79</v>
      </c>
      <c r="E84" s="1">
        <v>134</v>
      </c>
      <c r="F84" t="s">
        <v>17</v>
      </c>
      <c r="G84" t="s">
        <v>1290</v>
      </c>
      <c r="H84" s="1">
        <v>1</v>
      </c>
      <c r="I84" t="s">
        <v>1019</v>
      </c>
    </row>
    <row r="85" spans="1:9" x14ac:dyDescent="0.35">
      <c r="A85" s="1">
        <v>135</v>
      </c>
      <c r="B85" t="s">
        <v>1291</v>
      </c>
      <c r="C85" t="s">
        <v>1292</v>
      </c>
      <c r="D85" t="s">
        <v>17</v>
      </c>
      <c r="E85" s="1">
        <v>135</v>
      </c>
      <c r="F85" t="s">
        <v>13</v>
      </c>
      <c r="G85" t="s">
        <v>1293</v>
      </c>
      <c r="H85" s="1">
        <v>2</v>
      </c>
      <c r="I85" t="s">
        <v>1019</v>
      </c>
    </row>
    <row r="86" spans="1:9" x14ac:dyDescent="0.35">
      <c r="A86" s="1">
        <v>135</v>
      </c>
      <c r="B86" t="s">
        <v>1294</v>
      </c>
      <c r="C86" t="s">
        <v>1295</v>
      </c>
      <c r="D86" t="s">
        <v>17</v>
      </c>
      <c r="E86" s="1">
        <v>135</v>
      </c>
      <c r="F86" t="s">
        <v>79</v>
      </c>
      <c r="G86" t="s">
        <v>1296</v>
      </c>
      <c r="H86" s="1">
        <v>1</v>
      </c>
      <c r="I86" t="s">
        <v>1019</v>
      </c>
    </row>
    <row r="87" spans="1:9" x14ac:dyDescent="0.35">
      <c r="A87" s="1">
        <v>135</v>
      </c>
      <c r="B87" t="s">
        <v>1297</v>
      </c>
      <c r="C87" t="s">
        <v>1298</v>
      </c>
      <c r="D87" t="s">
        <v>17</v>
      </c>
      <c r="E87" s="1">
        <v>135</v>
      </c>
      <c r="F87" t="s">
        <v>18</v>
      </c>
      <c r="G87" t="s">
        <v>1299</v>
      </c>
      <c r="H87" s="1">
        <v>2</v>
      </c>
      <c r="I87" t="s">
        <v>1019</v>
      </c>
    </row>
    <row r="88" spans="1:9" x14ac:dyDescent="0.35">
      <c r="A88" s="1">
        <v>136</v>
      </c>
      <c r="B88" t="s">
        <v>1300</v>
      </c>
      <c r="C88" t="s">
        <v>1301</v>
      </c>
      <c r="D88" t="s">
        <v>80</v>
      </c>
      <c r="E88" s="1">
        <v>136</v>
      </c>
      <c r="F88" t="s">
        <v>79</v>
      </c>
      <c r="G88" t="s">
        <v>1302</v>
      </c>
      <c r="H88" s="1">
        <v>1</v>
      </c>
      <c r="I88" t="s">
        <v>1019</v>
      </c>
    </row>
    <row r="89" spans="1:9" x14ac:dyDescent="0.35">
      <c r="A89" s="1">
        <v>137</v>
      </c>
      <c r="B89" t="s">
        <v>1303</v>
      </c>
      <c r="C89" t="s">
        <v>1304</v>
      </c>
      <c r="D89" t="s">
        <v>13</v>
      </c>
      <c r="E89" s="1">
        <v>137</v>
      </c>
      <c r="F89" t="s">
        <v>8</v>
      </c>
      <c r="G89" t="s">
        <v>1305</v>
      </c>
      <c r="H89" s="1">
        <v>1</v>
      </c>
      <c r="I89" t="s">
        <v>1019</v>
      </c>
    </row>
    <row r="90" spans="1:9" x14ac:dyDescent="0.35">
      <c r="A90" s="1">
        <v>137</v>
      </c>
      <c r="B90" t="s">
        <v>1306</v>
      </c>
      <c r="C90" t="s">
        <v>1307</v>
      </c>
      <c r="D90" t="s">
        <v>13</v>
      </c>
      <c r="E90" s="1">
        <v>137</v>
      </c>
      <c r="F90" t="s">
        <v>1308</v>
      </c>
      <c r="G90" t="s">
        <v>1309</v>
      </c>
      <c r="H90" s="1">
        <v>1</v>
      </c>
      <c r="I90" t="s">
        <v>1040</v>
      </c>
    </row>
    <row r="91" spans="1:9" x14ac:dyDescent="0.35">
      <c r="A91" s="1">
        <v>139</v>
      </c>
      <c r="B91" t="s">
        <v>1310</v>
      </c>
      <c r="C91" t="s">
        <v>1311</v>
      </c>
      <c r="D91" t="s">
        <v>7</v>
      </c>
      <c r="E91" s="1">
        <v>139</v>
      </c>
      <c r="F91" t="s">
        <v>71</v>
      </c>
      <c r="G91" t="s">
        <v>1312</v>
      </c>
      <c r="H91" s="1">
        <v>1</v>
      </c>
      <c r="I91" t="s">
        <v>1019</v>
      </c>
    </row>
    <row r="92" spans="1:9" x14ac:dyDescent="0.35">
      <c r="A92" s="1">
        <v>140</v>
      </c>
      <c r="B92" t="s">
        <v>1313</v>
      </c>
      <c r="C92" t="s">
        <v>1314</v>
      </c>
      <c r="D92" t="s">
        <v>80</v>
      </c>
      <c r="E92" s="1">
        <v>140</v>
      </c>
      <c r="F92" t="s">
        <v>38</v>
      </c>
      <c r="G92" t="s">
        <v>1315</v>
      </c>
      <c r="H92" s="1">
        <v>1</v>
      </c>
      <c r="I92" t="s">
        <v>1019</v>
      </c>
    </row>
    <row r="93" spans="1:9" x14ac:dyDescent="0.35">
      <c r="A93" s="1">
        <v>141</v>
      </c>
      <c r="B93" t="s">
        <v>1316</v>
      </c>
      <c r="C93" t="s">
        <v>1317</v>
      </c>
      <c r="D93" t="s">
        <v>71</v>
      </c>
      <c r="E93" s="1">
        <v>141</v>
      </c>
      <c r="F93" t="s">
        <v>8</v>
      </c>
      <c r="G93" t="s">
        <v>1318</v>
      </c>
      <c r="H93" s="1">
        <v>1</v>
      </c>
      <c r="I93" t="s">
        <v>1019</v>
      </c>
    </row>
    <row r="94" spans="1:9" x14ac:dyDescent="0.35">
      <c r="A94" s="1">
        <v>143</v>
      </c>
      <c r="B94" t="s">
        <v>1319</v>
      </c>
      <c r="C94" t="s">
        <v>1320</v>
      </c>
      <c r="D94" t="s">
        <v>43</v>
      </c>
      <c r="E94" s="1">
        <v>143</v>
      </c>
      <c r="F94" t="s">
        <v>90</v>
      </c>
      <c r="G94" t="s">
        <v>1321</v>
      </c>
      <c r="H94" s="1">
        <v>2</v>
      </c>
      <c r="I94" t="s">
        <v>1019</v>
      </c>
    </row>
    <row r="95" spans="1:9" x14ac:dyDescent="0.35">
      <c r="A95" s="1">
        <v>143</v>
      </c>
      <c r="B95" t="s">
        <v>1322</v>
      </c>
      <c r="C95" t="s">
        <v>1323</v>
      </c>
      <c r="D95" t="s">
        <v>43</v>
      </c>
      <c r="E95" s="1">
        <v>143</v>
      </c>
      <c r="F95" t="s">
        <v>60</v>
      </c>
      <c r="G95" t="s">
        <v>1324</v>
      </c>
      <c r="H95" s="1">
        <v>1</v>
      </c>
      <c r="I95" t="s">
        <v>1019</v>
      </c>
    </row>
    <row r="96" spans="1:9" x14ac:dyDescent="0.35">
      <c r="A96" s="1">
        <v>145</v>
      </c>
      <c r="B96" t="s">
        <v>1325</v>
      </c>
      <c r="C96" t="s">
        <v>1326</v>
      </c>
      <c r="D96" t="s">
        <v>38</v>
      </c>
      <c r="E96" s="1">
        <v>145</v>
      </c>
      <c r="F96" t="s">
        <v>1327</v>
      </c>
      <c r="G96" t="s">
        <v>1328</v>
      </c>
      <c r="H96" s="1">
        <v>2</v>
      </c>
      <c r="I96" t="s">
        <v>1040</v>
      </c>
    </row>
    <row r="97" spans="1:9" x14ac:dyDescent="0.35">
      <c r="A97" s="1">
        <v>147</v>
      </c>
      <c r="B97" t="s">
        <v>1329</v>
      </c>
      <c r="C97" t="s">
        <v>1330</v>
      </c>
      <c r="D97" t="s">
        <v>13</v>
      </c>
      <c r="E97" s="1">
        <v>147</v>
      </c>
      <c r="F97" t="s">
        <v>17</v>
      </c>
      <c r="G97" t="s">
        <v>1331</v>
      </c>
      <c r="H97" s="1">
        <v>1</v>
      </c>
      <c r="I97" t="s">
        <v>1019</v>
      </c>
    </row>
    <row r="98" spans="1:9" x14ac:dyDescent="0.35">
      <c r="A98" s="1">
        <v>149</v>
      </c>
      <c r="B98" t="s">
        <v>1332</v>
      </c>
      <c r="C98" t="s">
        <v>1333</v>
      </c>
      <c r="D98" t="s">
        <v>17</v>
      </c>
      <c r="E98" s="1">
        <v>149</v>
      </c>
      <c r="F98" t="s">
        <v>18</v>
      </c>
      <c r="G98" t="s">
        <v>1334</v>
      </c>
      <c r="H98" s="1">
        <v>1</v>
      </c>
      <c r="I98" t="s">
        <v>1019</v>
      </c>
    </row>
    <row r="99" spans="1:9" x14ac:dyDescent="0.35">
      <c r="A99" s="1">
        <v>149</v>
      </c>
      <c r="B99" t="s">
        <v>1335</v>
      </c>
      <c r="C99" t="s">
        <v>1336</v>
      </c>
      <c r="D99" t="s">
        <v>17</v>
      </c>
      <c r="E99" s="1">
        <v>149</v>
      </c>
      <c r="F99" t="s">
        <v>1337</v>
      </c>
      <c r="G99" t="s">
        <v>1338</v>
      </c>
      <c r="H99" s="1">
        <v>2</v>
      </c>
      <c r="I99" t="s">
        <v>1040</v>
      </c>
    </row>
    <row r="100" spans="1:9" x14ac:dyDescent="0.35">
      <c r="A100" s="1">
        <v>151</v>
      </c>
      <c r="B100" t="s">
        <v>1339</v>
      </c>
      <c r="C100" t="s">
        <v>1340</v>
      </c>
      <c r="D100" t="s">
        <v>54</v>
      </c>
      <c r="E100" s="1">
        <v>151</v>
      </c>
      <c r="F100" t="s">
        <v>79</v>
      </c>
      <c r="G100" t="s">
        <v>1341</v>
      </c>
      <c r="H100" s="1">
        <v>1</v>
      </c>
      <c r="I100" t="s">
        <v>1019</v>
      </c>
    </row>
    <row r="101" spans="1:9" x14ac:dyDescent="0.35">
      <c r="A101" s="1">
        <v>152</v>
      </c>
      <c r="B101" t="s">
        <v>1342</v>
      </c>
      <c r="C101" t="s">
        <v>1343</v>
      </c>
      <c r="D101" t="s">
        <v>7</v>
      </c>
      <c r="E101" s="1">
        <v>152</v>
      </c>
      <c r="F101" t="s">
        <v>8</v>
      </c>
      <c r="G101" t="s">
        <v>1344</v>
      </c>
      <c r="H101" s="1">
        <v>1</v>
      </c>
      <c r="I101" t="s">
        <v>1019</v>
      </c>
    </row>
    <row r="102" spans="1:9" x14ac:dyDescent="0.35">
      <c r="A102" s="1">
        <v>152</v>
      </c>
      <c r="B102" t="s">
        <v>1345</v>
      </c>
      <c r="C102" t="s">
        <v>1346</v>
      </c>
      <c r="D102" t="s">
        <v>7</v>
      </c>
      <c r="E102" s="1">
        <v>152</v>
      </c>
      <c r="F102" t="s">
        <v>71</v>
      </c>
      <c r="G102" t="s">
        <v>1347</v>
      </c>
      <c r="H102" s="1">
        <v>1</v>
      </c>
      <c r="I102" t="s">
        <v>1019</v>
      </c>
    </row>
    <row r="103" spans="1:9" x14ac:dyDescent="0.35">
      <c r="A103" s="1">
        <v>152</v>
      </c>
      <c r="B103" t="s">
        <v>1348</v>
      </c>
      <c r="C103" t="s">
        <v>1349</v>
      </c>
      <c r="D103" t="s">
        <v>7</v>
      </c>
      <c r="E103" s="1">
        <v>152</v>
      </c>
      <c r="F103" t="s">
        <v>1350</v>
      </c>
      <c r="G103" t="s">
        <v>1351</v>
      </c>
      <c r="H103" s="1">
        <v>1</v>
      </c>
      <c r="I103" t="s">
        <v>1040</v>
      </c>
    </row>
    <row r="104" spans="1:9" x14ac:dyDescent="0.35">
      <c r="A104" s="1">
        <v>156</v>
      </c>
      <c r="B104" t="s">
        <v>1352</v>
      </c>
      <c r="C104" t="s">
        <v>1353</v>
      </c>
      <c r="D104" t="s">
        <v>79</v>
      </c>
      <c r="E104" s="1">
        <v>156</v>
      </c>
      <c r="F104" t="s">
        <v>24</v>
      </c>
      <c r="G104" t="s">
        <v>1354</v>
      </c>
      <c r="H104" s="1">
        <v>1</v>
      </c>
      <c r="I104" t="s">
        <v>1019</v>
      </c>
    </row>
    <row r="105" spans="1:9" x14ac:dyDescent="0.35">
      <c r="A105" s="1">
        <v>157</v>
      </c>
      <c r="B105" t="s">
        <v>1355</v>
      </c>
      <c r="C105" t="s">
        <v>1356</v>
      </c>
      <c r="D105" t="s">
        <v>17</v>
      </c>
      <c r="E105" s="1">
        <v>157</v>
      </c>
      <c r="F105" t="s">
        <v>18</v>
      </c>
      <c r="G105" t="s">
        <v>1357</v>
      </c>
      <c r="H105" s="1">
        <v>5</v>
      </c>
      <c r="I105" t="s">
        <v>1019</v>
      </c>
    </row>
    <row r="106" spans="1:9" x14ac:dyDescent="0.35">
      <c r="A106" s="1">
        <v>157</v>
      </c>
      <c r="B106" t="s">
        <v>1358</v>
      </c>
      <c r="C106" t="s">
        <v>1359</v>
      </c>
      <c r="D106" t="s">
        <v>17</v>
      </c>
      <c r="E106" s="1">
        <v>157</v>
      </c>
      <c r="F106" t="s">
        <v>1360</v>
      </c>
      <c r="G106" t="s">
        <v>1361</v>
      </c>
      <c r="H106" s="1">
        <v>2</v>
      </c>
      <c r="I106" t="s">
        <v>1040</v>
      </c>
    </row>
    <row r="107" spans="1:9" x14ac:dyDescent="0.35">
      <c r="A107" s="1">
        <v>158</v>
      </c>
      <c r="B107" t="s">
        <v>1362</v>
      </c>
      <c r="C107" t="s">
        <v>1363</v>
      </c>
      <c r="D107" t="s">
        <v>54</v>
      </c>
      <c r="E107" s="1">
        <v>158</v>
      </c>
      <c r="F107" t="s">
        <v>53</v>
      </c>
      <c r="G107" t="s">
        <v>1364</v>
      </c>
      <c r="H107" s="1">
        <v>1</v>
      </c>
      <c r="I107" t="s">
        <v>1019</v>
      </c>
    </row>
    <row r="108" spans="1:9" x14ac:dyDescent="0.35">
      <c r="A108" s="1">
        <v>158</v>
      </c>
      <c r="B108" t="s">
        <v>1365</v>
      </c>
      <c r="C108" t="s">
        <v>1366</v>
      </c>
      <c r="D108" t="s">
        <v>54</v>
      </c>
      <c r="E108" s="1">
        <v>158</v>
      </c>
      <c r="F108" t="s">
        <v>1367</v>
      </c>
      <c r="G108" t="s">
        <v>1368</v>
      </c>
      <c r="H108" s="1">
        <v>1</v>
      </c>
      <c r="I108" t="s">
        <v>1040</v>
      </c>
    </row>
    <row r="109" spans="1:9" x14ac:dyDescent="0.35">
      <c r="A109" s="1">
        <v>160</v>
      </c>
      <c r="B109" t="s">
        <v>1369</v>
      </c>
      <c r="C109" t="s">
        <v>1370</v>
      </c>
      <c r="D109" t="s">
        <v>79</v>
      </c>
      <c r="E109" s="1">
        <v>160</v>
      </c>
      <c r="F109" t="s">
        <v>1371</v>
      </c>
      <c r="G109" t="s">
        <v>1372</v>
      </c>
      <c r="H109" s="1">
        <v>1</v>
      </c>
      <c r="I109" t="s">
        <v>1040</v>
      </c>
    </row>
    <row r="110" spans="1:9" x14ac:dyDescent="0.35">
      <c r="A110" s="1">
        <v>162</v>
      </c>
      <c r="B110" t="s">
        <v>1373</v>
      </c>
      <c r="C110" t="s">
        <v>1374</v>
      </c>
      <c r="D110" t="s">
        <v>23</v>
      </c>
      <c r="E110" s="1">
        <v>162</v>
      </c>
      <c r="F110" t="s">
        <v>71</v>
      </c>
      <c r="G110" t="s">
        <v>1375</v>
      </c>
      <c r="H110" s="1">
        <v>2</v>
      </c>
      <c r="I110" t="s">
        <v>1019</v>
      </c>
    </row>
    <row r="111" spans="1:9" x14ac:dyDescent="0.35">
      <c r="A111" s="1">
        <v>163</v>
      </c>
      <c r="B111" t="s">
        <v>1376</v>
      </c>
      <c r="C111" t="s">
        <v>1377</v>
      </c>
      <c r="D111" t="s">
        <v>23</v>
      </c>
      <c r="E111" s="1">
        <v>163</v>
      </c>
      <c r="F111" t="s">
        <v>24</v>
      </c>
      <c r="G111" t="s">
        <v>1378</v>
      </c>
      <c r="H111" s="1">
        <v>2</v>
      </c>
      <c r="I111" t="s">
        <v>1019</v>
      </c>
    </row>
    <row r="112" spans="1:9" x14ac:dyDescent="0.35">
      <c r="A112" s="1">
        <v>163</v>
      </c>
      <c r="B112" t="s">
        <v>1379</v>
      </c>
      <c r="C112" t="s">
        <v>1380</v>
      </c>
      <c r="D112" t="s">
        <v>23</v>
      </c>
      <c r="E112" s="1">
        <v>163</v>
      </c>
      <c r="F112" t="s">
        <v>61</v>
      </c>
      <c r="G112" t="s">
        <v>1381</v>
      </c>
      <c r="H112" s="1">
        <v>4</v>
      </c>
      <c r="I112" t="s">
        <v>1019</v>
      </c>
    </row>
    <row r="113" spans="1:9" x14ac:dyDescent="0.35">
      <c r="A113" s="1">
        <v>164</v>
      </c>
      <c r="B113" t="s">
        <v>1382</v>
      </c>
      <c r="C113" t="s">
        <v>1383</v>
      </c>
      <c r="D113" t="s">
        <v>43</v>
      </c>
      <c r="E113" s="1">
        <v>164</v>
      </c>
      <c r="F113" t="s">
        <v>90</v>
      </c>
      <c r="G113" t="s">
        <v>1384</v>
      </c>
      <c r="H113" s="1">
        <v>1</v>
      </c>
      <c r="I113" t="s">
        <v>1019</v>
      </c>
    </row>
    <row r="114" spans="1:9" x14ac:dyDescent="0.35">
      <c r="A114" s="1">
        <v>164</v>
      </c>
      <c r="B114" t="s">
        <v>1385</v>
      </c>
      <c r="C114" t="s">
        <v>1386</v>
      </c>
      <c r="D114" t="s">
        <v>43</v>
      </c>
      <c r="E114" s="1">
        <v>164</v>
      </c>
      <c r="F114" t="s">
        <v>1387</v>
      </c>
      <c r="G114" t="s">
        <v>1388</v>
      </c>
      <c r="H114" s="1">
        <v>1</v>
      </c>
      <c r="I114" t="s">
        <v>1040</v>
      </c>
    </row>
    <row r="115" spans="1:9" x14ac:dyDescent="0.35">
      <c r="A115" s="1">
        <v>166</v>
      </c>
      <c r="B115" t="s">
        <v>1389</v>
      </c>
      <c r="C115" t="s">
        <v>1390</v>
      </c>
      <c r="D115" t="s">
        <v>43</v>
      </c>
      <c r="E115" s="1">
        <v>166</v>
      </c>
      <c r="F115" t="s">
        <v>1391</v>
      </c>
      <c r="G115" t="s">
        <v>1392</v>
      </c>
      <c r="H115" s="1">
        <v>1</v>
      </c>
      <c r="I115" t="s">
        <v>1040</v>
      </c>
    </row>
    <row r="116" spans="1:9" x14ac:dyDescent="0.35">
      <c r="A116" s="1">
        <v>168</v>
      </c>
      <c r="B116" t="s">
        <v>1393</v>
      </c>
      <c r="C116" t="s">
        <v>1394</v>
      </c>
      <c r="D116" t="s">
        <v>13</v>
      </c>
      <c r="E116" s="1">
        <v>168</v>
      </c>
      <c r="F116" t="s">
        <v>44</v>
      </c>
      <c r="G116" t="s">
        <v>1395</v>
      </c>
      <c r="H116" s="1">
        <v>1</v>
      </c>
      <c r="I116" t="s">
        <v>1019</v>
      </c>
    </row>
    <row r="117" spans="1:9" x14ac:dyDescent="0.35">
      <c r="A117" s="1">
        <v>168</v>
      </c>
      <c r="B117" t="s">
        <v>1396</v>
      </c>
      <c r="C117" t="s">
        <v>1397</v>
      </c>
      <c r="D117" t="s">
        <v>13</v>
      </c>
      <c r="E117" s="1">
        <v>168</v>
      </c>
      <c r="F117" t="s">
        <v>1398</v>
      </c>
      <c r="G117" t="s">
        <v>1399</v>
      </c>
      <c r="H117" s="1">
        <v>1</v>
      </c>
      <c r="I117" t="s">
        <v>1040</v>
      </c>
    </row>
    <row r="118" spans="1:9" x14ac:dyDescent="0.35">
      <c r="A118" s="1">
        <v>168</v>
      </c>
      <c r="B118" t="s">
        <v>1400</v>
      </c>
      <c r="C118" t="s">
        <v>1397</v>
      </c>
      <c r="D118" t="s">
        <v>13</v>
      </c>
      <c r="E118" s="1">
        <v>168</v>
      </c>
      <c r="F118" t="s">
        <v>1398</v>
      </c>
      <c r="G118" t="s">
        <v>1401</v>
      </c>
      <c r="H118" s="1">
        <v>1</v>
      </c>
      <c r="I118" t="s">
        <v>1040</v>
      </c>
    </row>
    <row r="119" spans="1:9" x14ac:dyDescent="0.35">
      <c r="A119" s="1">
        <v>171</v>
      </c>
      <c r="B119" t="s">
        <v>1402</v>
      </c>
      <c r="C119" t="s">
        <v>1403</v>
      </c>
      <c r="D119" t="s">
        <v>23</v>
      </c>
      <c r="E119" s="1">
        <v>171</v>
      </c>
      <c r="F119" t="s">
        <v>24</v>
      </c>
      <c r="G119" t="s">
        <v>1404</v>
      </c>
      <c r="H119" s="1">
        <v>2</v>
      </c>
      <c r="I119" t="s">
        <v>1019</v>
      </c>
    </row>
    <row r="120" spans="1:9" x14ac:dyDescent="0.35">
      <c r="A120" s="1">
        <v>171</v>
      </c>
      <c r="B120" t="s">
        <v>1405</v>
      </c>
      <c r="C120" t="s">
        <v>1406</v>
      </c>
      <c r="D120" t="s">
        <v>23</v>
      </c>
      <c r="E120" s="1">
        <v>171</v>
      </c>
      <c r="F120" t="s">
        <v>61</v>
      </c>
      <c r="G120" t="s">
        <v>1407</v>
      </c>
      <c r="H120" s="1">
        <v>2</v>
      </c>
      <c r="I120" t="s">
        <v>1019</v>
      </c>
    </row>
    <row r="121" spans="1:9" x14ac:dyDescent="0.35">
      <c r="A121" s="1">
        <v>172</v>
      </c>
      <c r="B121" t="s">
        <v>1408</v>
      </c>
      <c r="C121" t="s">
        <v>1409</v>
      </c>
      <c r="D121" t="s">
        <v>80</v>
      </c>
      <c r="E121" s="1">
        <v>172</v>
      </c>
      <c r="F121" t="s">
        <v>1410</v>
      </c>
      <c r="G121" t="s">
        <v>1411</v>
      </c>
      <c r="H121" s="1">
        <v>1</v>
      </c>
      <c r="I121" t="s">
        <v>1040</v>
      </c>
    </row>
    <row r="122" spans="1:9" x14ac:dyDescent="0.35">
      <c r="A122" s="1">
        <v>177</v>
      </c>
      <c r="B122" t="s">
        <v>1412</v>
      </c>
      <c r="C122" t="s">
        <v>1413</v>
      </c>
      <c r="D122" t="s">
        <v>80</v>
      </c>
      <c r="E122" s="1">
        <v>177</v>
      </c>
      <c r="F122" t="s">
        <v>1414</v>
      </c>
      <c r="G122" t="s">
        <v>1415</v>
      </c>
      <c r="H122" s="1">
        <v>1</v>
      </c>
      <c r="I122" t="s">
        <v>1040</v>
      </c>
    </row>
    <row r="123" spans="1:9" x14ac:dyDescent="0.35">
      <c r="A123" s="1">
        <v>179</v>
      </c>
      <c r="B123" t="s">
        <v>1416</v>
      </c>
      <c r="C123" t="s">
        <v>1417</v>
      </c>
      <c r="D123" t="s">
        <v>23</v>
      </c>
      <c r="E123" s="1">
        <v>179</v>
      </c>
      <c r="F123" t="s">
        <v>24</v>
      </c>
      <c r="G123" t="s">
        <v>1418</v>
      </c>
      <c r="H123" s="1">
        <v>8</v>
      </c>
      <c r="I123" t="s">
        <v>1019</v>
      </c>
    </row>
    <row r="124" spans="1:9" x14ac:dyDescent="0.35">
      <c r="A124" s="1">
        <v>179</v>
      </c>
      <c r="B124" t="s">
        <v>1419</v>
      </c>
      <c r="C124" t="s">
        <v>1420</v>
      </c>
      <c r="D124" t="s">
        <v>23</v>
      </c>
      <c r="E124" s="1">
        <v>179</v>
      </c>
      <c r="F124" t="s">
        <v>1421</v>
      </c>
      <c r="G124" t="s">
        <v>1422</v>
      </c>
      <c r="H124" s="1">
        <v>1</v>
      </c>
      <c r="I124" t="s">
        <v>1040</v>
      </c>
    </row>
    <row r="125" spans="1:9" x14ac:dyDescent="0.35">
      <c r="A125" s="1">
        <v>183</v>
      </c>
      <c r="B125" t="s">
        <v>1423</v>
      </c>
      <c r="C125" t="s">
        <v>1424</v>
      </c>
      <c r="D125" t="s">
        <v>43</v>
      </c>
      <c r="E125" s="1">
        <v>183</v>
      </c>
      <c r="F125" t="s">
        <v>1425</v>
      </c>
      <c r="G125" t="s">
        <v>1426</v>
      </c>
      <c r="H125" s="1">
        <v>1</v>
      </c>
      <c r="I125" t="s">
        <v>1040</v>
      </c>
    </row>
    <row r="126" spans="1:9" x14ac:dyDescent="0.35">
      <c r="A126" s="1">
        <v>183</v>
      </c>
      <c r="B126" t="s">
        <v>1427</v>
      </c>
      <c r="C126" t="s">
        <v>1424</v>
      </c>
      <c r="D126" t="s">
        <v>43</v>
      </c>
      <c r="E126" s="1">
        <v>183</v>
      </c>
      <c r="F126" t="s">
        <v>1425</v>
      </c>
      <c r="G126" t="s">
        <v>1428</v>
      </c>
      <c r="H126" s="1">
        <v>1</v>
      </c>
      <c r="I126" t="s">
        <v>1040</v>
      </c>
    </row>
    <row r="127" spans="1:9" x14ac:dyDescent="0.35">
      <c r="A127" s="1">
        <v>183</v>
      </c>
      <c r="B127" t="s">
        <v>1429</v>
      </c>
      <c r="C127" t="s">
        <v>1424</v>
      </c>
      <c r="D127" t="s">
        <v>43</v>
      </c>
      <c r="E127" s="1">
        <v>183</v>
      </c>
      <c r="F127" t="s">
        <v>1425</v>
      </c>
      <c r="G127" t="s">
        <v>1430</v>
      </c>
      <c r="H127" s="1">
        <v>1</v>
      </c>
      <c r="I127" t="s">
        <v>1040</v>
      </c>
    </row>
    <row r="128" spans="1:9" x14ac:dyDescent="0.35">
      <c r="A128" s="1">
        <v>184</v>
      </c>
      <c r="B128" t="s">
        <v>1431</v>
      </c>
      <c r="C128" t="s">
        <v>1432</v>
      </c>
      <c r="D128" t="s">
        <v>17</v>
      </c>
      <c r="E128" s="1">
        <v>184</v>
      </c>
      <c r="F128" t="s">
        <v>1433</v>
      </c>
      <c r="G128" t="s">
        <v>1434</v>
      </c>
      <c r="H128" s="1">
        <v>5</v>
      </c>
      <c r="I128" t="s">
        <v>1040</v>
      </c>
    </row>
    <row r="129" spans="1:9" x14ac:dyDescent="0.35">
      <c r="A129" s="1">
        <v>185</v>
      </c>
      <c r="B129" t="s">
        <v>1435</v>
      </c>
      <c r="C129" t="s">
        <v>1436</v>
      </c>
      <c r="D129" t="s">
        <v>90</v>
      </c>
      <c r="E129" s="1">
        <v>185</v>
      </c>
      <c r="F129" t="s">
        <v>80</v>
      </c>
      <c r="G129" t="s">
        <v>1437</v>
      </c>
      <c r="H129" s="1">
        <v>1</v>
      </c>
      <c r="I129" t="s">
        <v>1019</v>
      </c>
    </row>
    <row r="130" spans="1:9" x14ac:dyDescent="0.35">
      <c r="A130" s="1">
        <v>185</v>
      </c>
      <c r="B130" t="s">
        <v>1438</v>
      </c>
      <c r="C130" t="s">
        <v>1439</v>
      </c>
      <c r="D130" t="s">
        <v>90</v>
      </c>
      <c r="E130" s="1">
        <v>185</v>
      </c>
      <c r="F130" t="s">
        <v>1440</v>
      </c>
      <c r="G130" t="s">
        <v>1441</v>
      </c>
      <c r="H130" s="1">
        <v>1</v>
      </c>
      <c r="I130" t="s">
        <v>1040</v>
      </c>
    </row>
    <row r="131" spans="1:9" x14ac:dyDescent="0.35">
      <c r="A131" s="1">
        <v>187</v>
      </c>
      <c r="B131" t="s">
        <v>1442</v>
      </c>
      <c r="C131" t="s">
        <v>1443</v>
      </c>
      <c r="D131" t="s">
        <v>54</v>
      </c>
      <c r="E131" s="1">
        <v>187</v>
      </c>
      <c r="F131" t="s">
        <v>53</v>
      </c>
      <c r="G131" t="s">
        <v>1444</v>
      </c>
      <c r="H131" s="1">
        <v>1</v>
      </c>
      <c r="I131" t="s">
        <v>1019</v>
      </c>
    </row>
    <row r="132" spans="1:9" x14ac:dyDescent="0.35">
      <c r="A132" s="1">
        <v>190</v>
      </c>
      <c r="B132" t="s">
        <v>1445</v>
      </c>
      <c r="C132" t="s">
        <v>1446</v>
      </c>
      <c r="D132" t="s">
        <v>17</v>
      </c>
      <c r="E132" s="1">
        <v>190</v>
      </c>
      <c r="F132" t="s">
        <v>18</v>
      </c>
      <c r="G132" t="s">
        <v>1447</v>
      </c>
      <c r="H132" s="1">
        <v>1</v>
      </c>
      <c r="I132" t="s">
        <v>1019</v>
      </c>
    </row>
    <row r="133" spans="1:9" x14ac:dyDescent="0.35">
      <c r="A133" s="1">
        <v>193</v>
      </c>
      <c r="B133" t="s">
        <v>1448</v>
      </c>
      <c r="C133" t="s">
        <v>1449</v>
      </c>
      <c r="D133" t="s">
        <v>17</v>
      </c>
      <c r="E133" s="1">
        <v>193</v>
      </c>
      <c r="F133" t="s">
        <v>13</v>
      </c>
      <c r="G133" t="s">
        <v>1450</v>
      </c>
      <c r="H133" s="1">
        <v>1</v>
      </c>
      <c r="I133" t="s">
        <v>1019</v>
      </c>
    </row>
    <row r="134" spans="1:9" x14ac:dyDescent="0.35">
      <c r="A134" s="1">
        <v>196</v>
      </c>
      <c r="B134" t="s">
        <v>1451</v>
      </c>
      <c r="C134" t="s">
        <v>1452</v>
      </c>
      <c r="D134" t="s">
        <v>80</v>
      </c>
      <c r="E134" s="1">
        <v>196</v>
      </c>
      <c r="F134" t="s">
        <v>90</v>
      </c>
      <c r="G134" t="s">
        <v>1453</v>
      </c>
      <c r="H134" s="1">
        <v>1</v>
      </c>
      <c r="I134" t="s">
        <v>1019</v>
      </c>
    </row>
    <row r="135" spans="1:9" x14ac:dyDescent="0.35">
      <c r="A135" s="1">
        <v>197</v>
      </c>
      <c r="B135" t="s">
        <v>1454</v>
      </c>
      <c r="C135" t="s">
        <v>1455</v>
      </c>
      <c r="D135" t="s">
        <v>43</v>
      </c>
      <c r="E135" s="1">
        <v>197</v>
      </c>
      <c r="F135" t="s">
        <v>371</v>
      </c>
      <c r="G135" t="s">
        <v>1456</v>
      </c>
      <c r="H135" s="1">
        <v>1</v>
      </c>
      <c r="I135" t="s">
        <v>1457</v>
      </c>
    </row>
    <row r="136" spans="1:9" x14ac:dyDescent="0.35">
      <c r="A136" s="1">
        <v>197</v>
      </c>
      <c r="B136" t="s">
        <v>1458</v>
      </c>
      <c r="C136" t="s">
        <v>1459</v>
      </c>
      <c r="D136" t="s">
        <v>43</v>
      </c>
      <c r="E136" s="1">
        <v>197</v>
      </c>
      <c r="F136" t="s">
        <v>1460</v>
      </c>
      <c r="G136" t="s">
        <v>1461</v>
      </c>
      <c r="H136" s="1">
        <v>1</v>
      </c>
      <c r="I136" t="s">
        <v>1040</v>
      </c>
    </row>
    <row r="137" spans="1:9" x14ac:dyDescent="0.35">
      <c r="A137" s="1">
        <v>197</v>
      </c>
      <c r="B137" t="s">
        <v>1462</v>
      </c>
      <c r="C137" t="s">
        <v>1459</v>
      </c>
      <c r="D137" t="s">
        <v>43</v>
      </c>
      <c r="E137" s="1">
        <v>197</v>
      </c>
      <c r="F137" t="s">
        <v>1460</v>
      </c>
      <c r="G137" t="s">
        <v>1463</v>
      </c>
      <c r="H137" s="1">
        <v>1</v>
      </c>
      <c r="I137" t="s">
        <v>1040</v>
      </c>
    </row>
    <row r="138" spans="1:9" x14ac:dyDescent="0.35">
      <c r="A138" s="1">
        <v>197</v>
      </c>
      <c r="B138" t="s">
        <v>1464</v>
      </c>
      <c r="C138" t="s">
        <v>1459</v>
      </c>
      <c r="D138" t="s">
        <v>43</v>
      </c>
      <c r="E138" s="1">
        <v>197</v>
      </c>
      <c r="F138" t="s">
        <v>1460</v>
      </c>
      <c r="G138" t="s">
        <v>1465</v>
      </c>
      <c r="H138" s="1">
        <v>1</v>
      </c>
      <c r="I138" t="s">
        <v>1040</v>
      </c>
    </row>
    <row r="139" spans="1:9" x14ac:dyDescent="0.35">
      <c r="A139" s="1">
        <v>198</v>
      </c>
      <c r="B139" t="s">
        <v>1466</v>
      </c>
      <c r="C139" t="s">
        <v>1467</v>
      </c>
      <c r="D139" t="s">
        <v>23</v>
      </c>
      <c r="E139" s="1">
        <v>198</v>
      </c>
      <c r="F139" t="s">
        <v>80</v>
      </c>
      <c r="G139" t="s">
        <v>1468</v>
      </c>
      <c r="H139" s="1">
        <v>1</v>
      </c>
      <c r="I139" t="s">
        <v>1019</v>
      </c>
    </row>
    <row r="140" spans="1:9" x14ac:dyDescent="0.35">
      <c r="A140" s="1">
        <v>198</v>
      </c>
      <c r="B140" t="s">
        <v>1469</v>
      </c>
      <c r="C140" t="s">
        <v>1470</v>
      </c>
      <c r="D140" t="s">
        <v>23</v>
      </c>
      <c r="E140" s="1">
        <v>198</v>
      </c>
      <c r="F140" t="s">
        <v>24</v>
      </c>
      <c r="G140" t="s">
        <v>1471</v>
      </c>
      <c r="H140" s="1">
        <v>1</v>
      </c>
      <c r="I140" t="s">
        <v>1019</v>
      </c>
    </row>
    <row r="141" spans="1:9" x14ac:dyDescent="0.35">
      <c r="A141" s="1">
        <v>198</v>
      </c>
      <c r="B141" t="s">
        <v>1472</v>
      </c>
      <c r="C141" t="s">
        <v>1473</v>
      </c>
      <c r="D141" t="s">
        <v>23</v>
      </c>
      <c r="E141" s="1">
        <v>198</v>
      </c>
      <c r="F141" t="s">
        <v>61</v>
      </c>
      <c r="G141" t="s">
        <v>1474</v>
      </c>
      <c r="H141" s="1">
        <v>1</v>
      </c>
      <c r="I141" t="s">
        <v>1019</v>
      </c>
    </row>
    <row r="142" spans="1:9" x14ac:dyDescent="0.35">
      <c r="A142" s="1">
        <v>198</v>
      </c>
      <c r="B142" t="s">
        <v>1475</v>
      </c>
      <c r="C142" t="s">
        <v>1476</v>
      </c>
      <c r="D142" t="s">
        <v>23</v>
      </c>
      <c r="E142" s="1">
        <v>198</v>
      </c>
      <c r="F142" t="s">
        <v>43</v>
      </c>
      <c r="G142" t="s">
        <v>1477</v>
      </c>
      <c r="H142" s="1">
        <v>5</v>
      </c>
      <c r="I142" t="s">
        <v>1019</v>
      </c>
    </row>
    <row r="143" spans="1:9" x14ac:dyDescent="0.35">
      <c r="A143" s="1">
        <v>198</v>
      </c>
      <c r="B143" t="s">
        <v>1478</v>
      </c>
      <c r="C143" t="s">
        <v>1479</v>
      </c>
      <c r="D143" t="s">
        <v>23</v>
      </c>
      <c r="E143" s="1">
        <v>198</v>
      </c>
      <c r="F143" t="s">
        <v>1480</v>
      </c>
      <c r="G143" t="s">
        <v>1481</v>
      </c>
      <c r="H143" s="1">
        <v>1</v>
      </c>
      <c r="I143" t="s">
        <v>1040</v>
      </c>
    </row>
    <row r="144" spans="1:9" x14ac:dyDescent="0.35">
      <c r="A144" s="1">
        <v>202</v>
      </c>
      <c r="B144" t="s">
        <v>1482</v>
      </c>
      <c r="C144" t="s">
        <v>1483</v>
      </c>
      <c r="D144" t="s">
        <v>8</v>
      </c>
      <c r="E144" s="1">
        <v>202</v>
      </c>
      <c r="F144" t="s">
        <v>1484</v>
      </c>
      <c r="G144" t="s">
        <v>1485</v>
      </c>
      <c r="H144" s="1">
        <v>1</v>
      </c>
      <c r="I144" t="s">
        <v>1040</v>
      </c>
    </row>
    <row r="145" spans="1:9" x14ac:dyDescent="0.35">
      <c r="A145" s="1">
        <v>205</v>
      </c>
      <c r="B145" t="s">
        <v>1486</v>
      </c>
      <c r="C145" t="s">
        <v>1487</v>
      </c>
      <c r="D145" t="s">
        <v>60</v>
      </c>
      <c r="E145" s="1">
        <v>205</v>
      </c>
      <c r="F145" t="s">
        <v>43</v>
      </c>
      <c r="G145" t="s">
        <v>1488</v>
      </c>
      <c r="H145" s="1">
        <v>1</v>
      </c>
      <c r="I145" t="s">
        <v>1019</v>
      </c>
    </row>
    <row r="146" spans="1:9" x14ac:dyDescent="0.35">
      <c r="A146" s="1">
        <v>208</v>
      </c>
      <c r="B146" t="s">
        <v>1489</v>
      </c>
      <c r="C146" t="s">
        <v>1490</v>
      </c>
      <c r="D146" t="s">
        <v>18</v>
      </c>
      <c r="E146" s="1">
        <v>208</v>
      </c>
      <c r="F146" t="s">
        <v>7</v>
      </c>
      <c r="G146" t="s">
        <v>1491</v>
      </c>
      <c r="H146" s="1">
        <v>1</v>
      </c>
      <c r="I146" t="s">
        <v>1019</v>
      </c>
    </row>
    <row r="147" spans="1:9" x14ac:dyDescent="0.35">
      <c r="A147" s="1">
        <v>209</v>
      </c>
      <c r="B147" t="s">
        <v>1492</v>
      </c>
      <c r="C147" t="s">
        <v>1493</v>
      </c>
      <c r="D147" t="s">
        <v>23</v>
      </c>
      <c r="E147" s="1">
        <v>209</v>
      </c>
      <c r="F147" t="s">
        <v>24</v>
      </c>
      <c r="G147" t="s">
        <v>1494</v>
      </c>
      <c r="H147" s="1">
        <v>1</v>
      </c>
      <c r="I147" t="s">
        <v>1019</v>
      </c>
    </row>
    <row r="148" spans="1:9" x14ac:dyDescent="0.35">
      <c r="A148" s="1">
        <v>211</v>
      </c>
      <c r="B148" t="s">
        <v>1495</v>
      </c>
      <c r="C148" t="s">
        <v>1496</v>
      </c>
      <c r="D148" t="s">
        <v>43</v>
      </c>
      <c r="E148" s="1">
        <v>211</v>
      </c>
      <c r="F148" t="s">
        <v>44</v>
      </c>
      <c r="G148" t="s">
        <v>1497</v>
      </c>
      <c r="H148" s="1">
        <v>1</v>
      </c>
      <c r="I148" t="s">
        <v>1019</v>
      </c>
    </row>
    <row r="149" spans="1:9" x14ac:dyDescent="0.35">
      <c r="A149" s="1">
        <v>211</v>
      </c>
      <c r="B149" t="s">
        <v>1498</v>
      </c>
      <c r="C149" t="s">
        <v>1499</v>
      </c>
      <c r="D149" t="s">
        <v>43</v>
      </c>
      <c r="E149" s="1">
        <v>211</v>
      </c>
      <c r="F149" t="s">
        <v>1500</v>
      </c>
      <c r="G149" t="s">
        <v>1501</v>
      </c>
      <c r="H149" s="1">
        <v>1</v>
      </c>
      <c r="I149" t="s">
        <v>1040</v>
      </c>
    </row>
    <row r="150" spans="1:9" x14ac:dyDescent="0.35">
      <c r="A150" s="1">
        <v>213</v>
      </c>
      <c r="B150" t="s">
        <v>1502</v>
      </c>
      <c r="C150" t="s">
        <v>1503</v>
      </c>
      <c r="D150" t="s">
        <v>17</v>
      </c>
      <c r="E150" s="1">
        <v>213</v>
      </c>
      <c r="F150" t="s">
        <v>1504</v>
      </c>
      <c r="G150" t="s">
        <v>1505</v>
      </c>
      <c r="H150" s="1">
        <v>1</v>
      </c>
      <c r="I150" t="s">
        <v>1040</v>
      </c>
    </row>
    <row r="151" spans="1:9" x14ac:dyDescent="0.35">
      <c r="A151" s="1">
        <v>215</v>
      </c>
      <c r="B151" t="s">
        <v>1506</v>
      </c>
      <c r="C151" t="s">
        <v>1507</v>
      </c>
      <c r="D151" t="s">
        <v>80</v>
      </c>
      <c r="E151" s="1">
        <v>215</v>
      </c>
      <c r="F151" t="s">
        <v>1508</v>
      </c>
      <c r="G151" t="s">
        <v>1509</v>
      </c>
      <c r="H151" s="1">
        <v>2</v>
      </c>
      <c r="I151" t="s">
        <v>1040</v>
      </c>
    </row>
    <row r="152" spans="1:9" x14ac:dyDescent="0.35">
      <c r="A152" s="1">
        <v>216</v>
      </c>
      <c r="B152" t="s">
        <v>1510</v>
      </c>
      <c r="C152" t="s">
        <v>1511</v>
      </c>
      <c r="D152" t="s">
        <v>7</v>
      </c>
      <c r="E152" s="1">
        <v>216</v>
      </c>
      <c r="F152" t="s">
        <v>8</v>
      </c>
      <c r="G152" t="s">
        <v>1512</v>
      </c>
      <c r="H152" s="1">
        <v>3</v>
      </c>
      <c r="I152" t="s">
        <v>1019</v>
      </c>
    </row>
    <row r="153" spans="1:9" x14ac:dyDescent="0.35">
      <c r="A153" s="1">
        <v>219</v>
      </c>
      <c r="B153" t="s">
        <v>1513</v>
      </c>
      <c r="C153" t="s">
        <v>1514</v>
      </c>
      <c r="D153" t="s">
        <v>13</v>
      </c>
      <c r="E153" s="1">
        <v>219</v>
      </c>
      <c r="F153" t="s">
        <v>44</v>
      </c>
      <c r="G153" t="s">
        <v>1515</v>
      </c>
      <c r="H153" s="1">
        <v>6</v>
      </c>
      <c r="I153" t="s">
        <v>1019</v>
      </c>
    </row>
    <row r="154" spans="1:9" x14ac:dyDescent="0.35">
      <c r="A154" s="1">
        <v>219</v>
      </c>
      <c r="B154" t="s">
        <v>1516</v>
      </c>
      <c r="C154" t="s">
        <v>1517</v>
      </c>
      <c r="D154" t="s">
        <v>13</v>
      </c>
      <c r="E154" s="1">
        <v>219</v>
      </c>
      <c r="F154" t="s">
        <v>1518</v>
      </c>
      <c r="G154" t="s">
        <v>1519</v>
      </c>
      <c r="H154" s="1">
        <v>4</v>
      </c>
      <c r="I154" t="s">
        <v>1040</v>
      </c>
    </row>
    <row r="155" spans="1:9" x14ac:dyDescent="0.35">
      <c r="A155" s="1">
        <v>220</v>
      </c>
      <c r="B155" t="s">
        <v>1520</v>
      </c>
      <c r="C155" t="s">
        <v>1521</v>
      </c>
      <c r="D155" t="s">
        <v>79</v>
      </c>
      <c r="E155" s="1">
        <v>220</v>
      </c>
      <c r="F155" t="s">
        <v>7</v>
      </c>
      <c r="G155" t="s">
        <v>1522</v>
      </c>
      <c r="H155" s="1">
        <v>1</v>
      </c>
      <c r="I155" t="s">
        <v>1019</v>
      </c>
    </row>
    <row r="156" spans="1:9" x14ac:dyDescent="0.35">
      <c r="A156" s="1">
        <v>221</v>
      </c>
      <c r="B156" t="s">
        <v>1523</v>
      </c>
      <c r="C156" t="s">
        <v>1524</v>
      </c>
      <c r="D156" t="s">
        <v>17</v>
      </c>
      <c r="E156" s="1">
        <v>221</v>
      </c>
      <c r="F156" t="s">
        <v>975</v>
      </c>
      <c r="G156" t="s">
        <v>1525</v>
      </c>
      <c r="H156" s="1">
        <v>2</v>
      </c>
      <c r="I156" t="s">
        <v>1457</v>
      </c>
    </row>
    <row r="157" spans="1:9" x14ac:dyDescent="0.35">
      <c r="A157" s="1">
        <v>221</v>
      </c>
      <c r="B157" t="s">
        <v>1526</v>
      </c>
      <c r="C157" t="s">
        <v>1527</v>
      </c>
      <c r="D157" t="s">
        <v>17</v>
      </c>
      <c r="E157" s="1">
        <v>221</v>
      </c>
      <c r="F157" t="s">
        <v>18</v>
      </c>
      <c r="G157" t="s">
        <v>1528</v>
      </c>
      <c r="H157" s="1">
        <v>1</v>
      </c>
      <c r="I157" t="s">
        <v>1019</v>
      </c>
    </row>
    <row r="158" spans="1:9" x14ac:dyDescent="0.35">
      <c r="A158" s="1">
        <v>222</v>
      </c>
      <c r="B158" t="s">
        <v>1529</v>
      </c>
      <c r="C158" t="s">
        <v>1530</v>
      </c>
      <c r="D158" t="s">
        <v>54</v>
      </c>
      <c r="E158" s="1">
        <v>222</v>
      </c>
      <c r="F158" t="s">
        <v>53</v>
      </c>
      <c r="G158" t="s">
        <v>1531</v>
      </c>
      <c r="H158" s="1">
        <v>2</v>
      </c>
      <c r="I158" t="s">
        <v>1019</v>
      </c>
    </row>
    <row r="159" spans="1:9" x14ac:dyDescent="0.35">
      <c r="A159" s="1">
        <v>223</v>
      </c>
      <c r="B159" t="s">
        <v>1532</v>
      </c>
      <c r="C159" t="s">
        <v>1533</v>
      </c>
      <c r="D159" t="s">
        <v>80</v>
      </c>
      <c r="E159" s="1">
        <v>223</v>
      </c>
      <c r="F159" t="s">
        <v>1534</v>
      </c>
      <c r="G159" t="s">
        <v>1535</v>
      </c>
      <c r="H159" s="1">
        <v>3</v>
      </c>
      <c r="I159" t="s">
        <v>1040</v>
      </c>
    </row>
    <row r="160" spans="1:9" x14ac:dyDescent="0.35">
      <c r="A160" s="1">
        <v>225</v>
      </c>
      <c r="B160" t="s">
        <v>1536</v>
      </c>
      <c r="C160" t="s">
        <v>1537</v>
      </c>
      <c r="D160" t="s">
        <v>80</v>
      </c>
      <c r="E160" s="1">
        <v>225</v>
      </c>
      <c r="F160" t="s">
        <v>1538</v>
      </c>
      <c r="G160" t="s">
        <v>1539</v>
      </c>
      <c r="H160" s="1">
        <v>1</v>
      </c>
      <c r="I160" t="s">
        <v>1054</v>
      </c>
    </row>
    <row r="161" spans="1:9" x14ac:dyDescent="0.35">
      <c r="A161" s="1">
        <v>230</v>
      </c>
      <c r="B161" t="s">
        <v>1540</v>
      </c>
      <c r="C161" t="s">
        <v>1541</v>
      </c>
      <c r="D161" t="s">
        <v>23</v>
      </c>
      <c r="E161" s="1">
        <v>230</v>
      </c>
      <c r="F161" t="s">
        <v>44</v>
      </c>
      <c r="G161" t="s">
        <v>1542</v>
      </c>
      <c r="H161" s="1">
        <v>1</v>
      </c>
      <c r="I161" t="s">
        <v>1019</v>
      </c>
    </row>
    <row r="162" spans="1:9" x14ac:dyDescent="0.35">
      <c r="A162" s="1">
        <v>231</v>
      </c>
      <c r="B162" t="s">
        <v>1543</v>
      </c>
      <c r="C162" t="s">
        <v>1544</v>
      </c>
      <c r="D162" t="s">
        <v>79</v>
      </c>
      <c r="E162" s="1">
        <v>231</v>
      </c>
      <c r="F162" t="s">
        <v>54</v>
      </c>
      <c r="G162" t="s">
        <v>1545</v>
      </c>
      <c r="H162" s="1">
        <v>1</v>
      </c>
      <c r="I162" t="s">
        <v>1019</v>
      </c>
    </row>
    <row r="163" spans="1:9" x14ac:dyDescent="0.35">
      <c r="A163" s="1">
        <v>233</v>
      </c>
      <c r="B163" t="s">
        <v>1546</v>
      </c>
      <c r="C163" t="s">
        <v>1547</v>
      </c>
      <c r="D163" t="s">
        <v>24</v>
      </c>
      <c r="E163" s="1">
        <v>233</v>
      </c>
      <c r="F163" t="s">
        <v>1548</v>
      </c>
      <c r="G163" t="s">
        <v>1549</v>
      </c>
      <c r="H163" s="1">
        <v>1</v>
      </c>
      <c r="I163" t="s">
        <v>1040</v>
      </c>
    </row>
    <row r="164" spans="1:9" x14ac:dyDescent="0.35">
      <c r="A164" s="1">
        <v>234</v>
      </c>
      <c r="B164" t="s">
        <v>1550</v>
      </c>
      <c r="C164" t="s">
        <v>1551</v>
      </c>
      <c r="D164" t="s">
        <v>18</v>
      </c>
      <c r="E164" s="1">
        <v>234</v>
      </c>
      <c r="F164" t="s">
        <v>44</v>
      </c>
      <c r="G164" t="s">
        <v>1552</v>
      </c>
      <c r="H164" s="1">
        <v>1</v>
      </c>
      <c r="I164" t="s">
        <v>1019</v>
      </c>
    </row>
    <row r="165" spans="1:9" x14ac:dyDescent="0.35">
      <c r="A165" s="1">
        <v>235</v>
      </c>
      <c r="B165" t="s">
        <v>1553</v>
      </c>
      <c r="C165" t="s">
        <v>1554</v>
      </c>
      <c r="D165" t="s">
        <v>23</v>
      </c>
      <c r="E165" s="1">
        <v>235</v>
      </c>
      <c r="F165" t="s">
        <v>48</v>
      </c>
      <c r="G165" t="s">
        <v>1555</v>
      </c>
      <c r="H165" s="1">
        <v>1</v>
      </c>
      <c r="I165" t="s">
        <v>1019</v>
      </c>
    </row>
    <row r="166" spans="1:9" x14ac:dyDescent="0.35">
      <c r="A166" s="1">
        <v>235</v>
      </c>
      <c r="B166" t="s">
        <v>1556</v>
      </c>
      <c r="C166" t="s">
        <v>1557</v>
      </c>
      <c r="D166" t="s">
        <v>23</v>
      </c>
      <c r="E166" s="1">
        <v>235</v>
      </c>
      <c r="F166" t="s">
        <v>71</v>
      </c>
      <c r="G166" t="s">
        <v>1558</v>
      </c>
      <c r="H166" s="1">
        <v>1</v>
      </c>
      <c r="I166" t="s">
        <v>1019</v>
      </c>
    </row>
    <row r="167" spans="1:9" x14ac:dyDescent="0.35">
      <c r="A167" s="1">
        <v>238</v>
      </c>
      <c r="B167" t="s">
        <v>1559</v>
      </c>
      <c r="C167" t="s">
        <v>1560</v>
      </c>
      <c r="D167" t="s">
        <v>7</v>
      </c>
      <c r="E167" s="1">
        <v>238</v>
      </c>
      <c r="F167" t="s">
        <v>54</v>
      </c>
      <c r="G167" t="s">
        <v>1561</v>
      </c>
      <c r="H167" s="1">
        <v>2</v>
      </c>
      <c r="I167" t="s">
        <v>1019</v>
      </c>
    </row>
    <row r="168" spans="1:9" x14ac:dyDescent="0.35">
      <c r="A168" s="1">
        <v>239</v>
      </c>
      <c r="B168" t="s">
        <v>1562</v>
      </c>
      <c r="C168" t="s">
        <v>1563</v>
      </c>
      <c r="D168" t="s">
        <v>7</v>
      </c>
      <c r="E168" s="1">
        <v>239</v>
      </c>
      <c r="F168" t="s">
        <v>8</v>
      </c>
      <c r="G168" t="s">
        <v>1564</v>
      </c>
      <c r="H168" s="1">
        <v>1</v>
      </c>
      <c r="I168" t="s">
        <v>1019</v>
      </c>
    </row>
    <row r="169" spans="1:9" x14ac:dyDescent="0.35">
      <c r="A169" s="1">
        <v>240</v>
      </c>
      <c r="B169" t="s">
        <v>1565</v>
      </c>
      <c r="C169" t="s">
        <v>1566</v>
      </c>
      <c r="D169" t="s">
        <v>23</v>
      </c>
      <c r="E169" s="1">
        <v>240</v>
      </c>
      <c r="F169" t="s">
        <v>48</v>
      </c>
      <c r="G169" t="s">
        <v>1567</v>
      </c>
      <c r="H169" s="1">
        <v>1</v>
      </c>
      <c r="I169" t="s">
        <v>1019</v>
      </c>
    </row>
    <row r="170" spans="1:9" x14ac:dyDescent="0.35">
      <c r="A170" s="1">
        <v>240</v>
      </c>
      <c r="B170" t="s">
        <v>1568</v>
      </c>
      <c r="C170" t="s">
        <v>1569</v>
      </c>
      <c r="D170" t="s">
        <v>23</v>
      </c>
      <c r="E170" s="1">
        <v>240</v>
      </c>
      <c r="F170" t="s">
        <v>1570</v>
      </c>
      <c r="G170" t="s">
        <v>1571</v>
      </c>
      <c r="H170" s="1">
        <v>1</v>
      </c>
      <c r="I170" t="s">
        <v>1040</v>
      </c>
    </row>
    <row r="171" spans="1:9" x14ac:dyDescent="0.35">
      <c r="A171" s="1">
        <v>241</v>
      </c>
      <c r="B171" t="s">
        <v>1572</v>
      </c>
      <c r="C171" t="s">
        <v>1573</v>
      </c>
      <c r="D171" t="s">
        <v>54</v>
      </c>
      <c r="E171" s="1">
        <v>241</v>
      </c>
      <c r="F171" t="s">
        <v>79</v>
      </c>
      <c r="G171" t="s">
        <v>1574</v>
      </c>
      <c r="H171" s="1">
        <v>1</v>
      </c>
      <c r="I171" t="s">
        <v>1019</v>
      </c>
    </row>
    <row r="172" spans="1:9" x14ac:dyDescent="0.35">
      <c r="A172" s="1">
        <v>243</v>
      </c>
      <c r="B172" t="s">
        <v>1575</v>
      </c>
      <c r="C172" t="s">
        <v>1576</v>
      </c>
      <c r="D172" t="s">
        <v>60</v>
      </c>
      <c r="E172" s="1">
        <v>243</v>
      </c>
      <c r="F172" t="s">
        <v>43</v>
      </c>
      <c r="G172" t="s">
        <v>1577</v>
      </c>
      <c r="H172" s="1">
        <v>1</v>
      </c>
      <c r="I172" t="s">
        <v>1019</v>
      </c>
    </row>
    <row r="173" spans="1:9" x14ac:dyDescent="0.35">
      <c r="A173" s="1">
        <v>248</v>
      </c>
      <c r="B173" t="s">
        <v>1578</v>
      </c>
      <c r="C173" t="s">
        <v>1579</v>
      </c>
      <c r="D173" t="s">
        <v>80</v>
      </c>
      <c r="E173" s="1">
        <v>248</v>
      </c>
      <c r="F173" t="s">
        <v>53</v>
      </c>
      <c r="G173" t="s">
        <v>1580</v>
      </c>
      <c r="H173" s="1">
        <v>1</v>
      </c>
      <c r="I173" t="s">
        <v>1019</v>
      </c>
    </row>
    <row r="174" spans="1:9" x14ac:dyDescent="0.35">
      <c r="A174" s="1">
        <v>249</v>
      </c>
      <c r="B174" t="s">
        <v>1581</v>
      </c>
      <c r="C174" t="s">
        <v>1582</v>
      </c>
      <c r="D174" t="s">
        <v>17</v>
      </c>
      <c r="E174" s="1">
        <v>249</v>
      </c>
      <c r="F174" t="s">
        <v>13</v>
      </c>
      <c r="G174" t="s">
        <v>1583</v>
      </c>
      <c r="H174" s="1">
        <v>2</v>
      </c>
      <c r="I174" t="s">
        <v>1019</v>
      </c>
    </row>
    <row r="175" spans="1:9" x14ac:dyDescent="0.35">
      <c r="A175" s="1">
        <v>249</v>
      </c>
      <c r="B175" t="s">
        <v>1584</v>
      </c>
      <c r="C175" t="s">
        <v>1585</v>
      </c>
      <c r="D175" t="s">
        <v>17</v>
      </c>
      <c r="E175" s="1">
        <v>249</v>
      </c>
      <c r="F175" t="s">
        <v>18</v>
      </c>
      <c r="G175" t="s">
        <v>1586</v>
      </c>
      <c r="H175" s="1">
        <v>3</v>
      </c>
      <c r="I175" t="s">
        <v>1019</v>
      </c>
    </row>
    <row r="176" spans="1:9" x14ac:dyDescent="0.35">
      <c r="A176" s="1">
        <v>249</v>
      </c>
      <c r="B176" t="s">
        <v>1587</v>
      </c>
      <c r="C176" t="s">
        <v>1588</v>
      </c>
      <c r="D176" t="s">
        <v>17</v>
      </c>
      <c r="E176" s="1">
        <v>249</v>
      </c>
      <c r="F176" t="s">
        <v>1589</v>
      </c>
      <c r="G176" t="s">
        <v>1590</v>
      </c>
      <c r="H176" s="1">
        <v>1</v>
      </c>
      <c r="I176" t="s">
        <v>1040</v>
      </c>
    </row>
    <row r="177" spans="1:9" x14ac:dyDescent="0.35">
      <c r="A177" s="1">
        <v>250</v>
      </c>
      <c r="B177" t="s">
        <v>1591</v>
      </c>
      <c r="C177" t="s">
        <v>1592</v>
      </c>
      <c r="D177" t="s">
        <v>7</v>
      </c>
      <c r="E177" s="1">
        <v>250</v>
      </c>
      <c r="F177" t="s">
        <v>71</v>
      </c>
      <c r="G177" t="s">
        <v>1593</v>
      </c>
      <c r="H177" s="1">
        <v>1</v>
      </c>
      <c r="I177" t="s">
        <v>1019</v>
      </c>
    </row>
    <row r="178" spans="1:9" x14ac:dyDescent="0.35">
      <c r="A178" s="1">
        <v>251</v>
      </c>
      <c r="B178" t="s">
        <v>1594</v>
      </c>
      <c r="C178" t="s">
        <v>1595</v>
      </c>
      <c r="D178" t="s">
        <v>79</v>
      </c>
      <c r="E178" s="1">
        <v>251</v>
      </c>
      <c r="F178" t="s">
        <v>54</v>
      </c>
      <c r="G178" t="s">
        <v>1596</v>
      </c>
      <c r="H178" s="1">
        <v>1</v>
      </c>
      <c r="I178" t="s">
        <v>1019</v>
      </c>
    </row>
    <row r="179" spans="1:9" x14ac:dyDescent="0.35">
      <c r="A179" s="1">
        <v>255</v>
      </c>
      <c r="B179" t="s">
        <v>1597</v>
      </c>
      <c r="C179" t="s">
        <v>1598</v>
      </c>
      <c r="D179" t="s">
        <v>18</v>
      </c>
      <c r="E179" s="1">
        <v>255</v>
      </c>
      <c r="F179" t="s">
        <v>44</v>
      </c>
      <c r="G179" t="s">
        <v>1599</v>
      </c>
      <c r="H179" s="1">
        <v>1</v>
      </c>
      <c r="I179" t="s">
        <v>1019</v>
      </c>
    </row>
    <row r="180" spans="1:9" x14ac:dyDescent="0.35">
      <c r="A180" s="1">
        <v>257</v>
      </c>
      <c r="B180" t="s">
        <v>1600</v>
      </c>
      <c r="C180" t="s">
        <v>1601</v>
      </c>
      <c r="D180" t="s">
        <v>38</v>
      </c>
      <c r="E180" s="1">
        <v>257</v>
      </c>
      <c r="F180" t="s">
        <v>1602</v>
      </c>
      <c r="G180" t="s">
        <v>1603</v>
      </c>
      <c r="H180" s="1">
        <v>1</v>
      </c>
      <c r="I180" t="s">
        <v>1040</v>
      </c>
    </row>
    <row r="181" spans="1:9" x14ac:dyDescent="0.35">
      <c r="A181" s="1">
        <v>258</v>
      </c>
      <c r="B181" t="s">
        <v>1604</v>
      </c>
      <c r="C181" t="s">
        <v>1605</v>
      </c>
      <c r="D181" t="s">
        <v>79</v>
      </c>
      <c r="E181" s="1">
        <v>258</v>
      </c>
      <c r="F181" t="s">
        <v>18</v>
      </c>
      <c r="G181" t="s">
        <v>1606</v>
      </c>
      <c r="H181" s="1">
        <v>1</v>
      </c>
      <c r="I181" t="s">
        <v>1019</v>
      </c>
    </row>
    <row r="182" spans="1:9" x14ac:dyDescent="0.35">
      <c r="A182" s="1">
        <v>260</v>
      </c>
      <c r="B182" t="s">
        <v>1607</v>
      </c>
      <c r="C182" t="s">
        <v>1608</v>
      </c>
      <c r="D182" t="s">
        <v>24</v>
      </c>
      <c r="E182" s="1">
        <v>260</v>
      </c>
      <c r="F182" t="s">
        <v>880</v>
      </c>
      <c r="G182" t="s">
        <v>1609</v>
      </c>
      <c r="H182" s="1">
        <v>1</v>
      </c>
      <c r="I182" t="s">
        <v>1054</v>
      </c>
    </row>
    <row r="183" spans="1:9" x14ac:dyDescent="0.35">
      <c r="A183" s="1">
        <v>260</v>
      </c>
      <c r="B183" t="s">
        <v>1610</v>
      </c>
      <c r="C183" t="s">
        <v>1611</v>
      </c>
      <c r="D183" t="s">
        <v>24</v>
      </c>
      <c r="E183" s="1">
        <v>260</v>
      </c>
      <c r="F183" t="s">
        <v>1612</v>
      </c>
      <c r="G183" t="s">
        <v>1613</v>
      </c>
      <c r="H183" s="1">
        <v>3</v>
      </c>
      <c r="I183" t="s">
        <v>1040</v>
      </c>
    </row>
    <row r="184" spans="1:9" x14ac:dyDescent="0.35">
      <c r="A184" s="1">
        <v>268</v>
      </c>
      <c r="B184" t="s">
        <v>1614</v>
      </c>
      <c r="C184" t="s">
        <v>1615</v>
      </c>
      <c r="D184" t="s">
        <v>7</v>
      </c>
      <c r="E184" s="1">
        <v>268</v>
      </c>
      <c r="F184" t="s">
        <v>8</v>
      </c>
      <c r="G184" t="s">
        <v>1616</v>
      </c>
      <c r="H184" s="1">
        <v>1</v>
      </c>
      <c r="I184" t="s">
        <v>1019</v>
      </c>
    </row>
    <row r="185" spans="1:9" x14ac:dyDescent="0.35">
      <c r="A185" s="1">
        <v>269</v>
      </c>
      <c r="B185" t="s">
        <v>1617</v>
      </c>
      <c r="C185" t="s">
        <v>1618</v>
      </c>
      <c r="D185" t="s">
        <v>23</v>
      </c>
      <c r="E185" s="1">
        <v>269</v>
      </c>
      <c r="F185" t="s">
        <v>60</v>
      </c>
      <c r="G185" t="s">
        <v>1619</v>
      </c>
      <c r="H185" s="1">
        <v>1</v>
      </c>
      <c r="I185" t="s">
        <v>1019</v>
      </c>
    </row>
    <row r="186" spans="1:9" x14ac:dyDescent="0.35">
      <c r="A186" s="1">
        <v>270</v>
      </c>
      <c r="B186" t="s">
        <v>1620</v>
      </c>
      <c r="C186" t="s">
        <v>1621</v>
      </c>
      <c r="D186" t="s">
        <v>23</v>
      </c>
      <c r="E186" s="1">
        <v>270</v>
      </c>
      <c r="F186" t="s">
        <v>48</v>
      </c>
      <c r="G186" t="s">
        <v>1622</v>
      </c>
      <c r="H186" s="1">
        <v>1</v>
      </c>
      <c r="I186" t="s">
        <v>1019</v>
      </c>
    </row>
    <row r="187" spans="1:9" x14ac:dyDescent="0.35">
      <c r="A187" s="1">
        <v>270</v>
      </c>
      <c r="B187" t="s">
        <v>1623</v>
      </c>
      <c r="C187" t="s">
        <v>1624</v>
      </c>
      <c r="D187" t="s">
        <v>23</v>
      </c>
      <c r="E187" s="1">
        <v>270</v>
      </c>
      <c r="F187" t="s">
        <v>71</v>
      </c>
      <c r="G187" t="s">
        <v>1625</v>
      </c>
      <c r="H187" s="1">
        <v>4</v>
      </c>
      <c r="I187" t="s">
        <v>1019</v>
      </c>
    </row>
    <row r="188" spans="1:9" x14ac:dyDescent="0.35">
      <c r="A188" s="1">
        <v>271</v>
      </c>
      <c r="B188" t="s">
        <v>1626</v>
      </c>
      <c r="C188" t="s">
        <v>1627</v>
      </c>
      <c r="D188" t="s">
        <v>54</v>
      </c>
      <c r="E188" s="1">
        <v>271</v>
      </c>
      <c r="F188" t="s">
        <v>53</v>
      </c>
      <c r="G188" t="s">
        <v>1628</v>
      </c>
      <c r="H188" s="1">
        <v>1</v>
      </c>
      <c r="I188" t="s">
        <v>1019</v>
      </c>
    </row>
    <row r="189" spans="1:9" x14ac:dyDescent="0.35">
      <c r="A189" s="1">
        <v>274</v>
      </c>
      <c r="B189" t="s">
        <v>1629</v>
      </c>
      <c r="C189" t="s">
        <v>1630</v>
      </c>
      <c r="D189" t="s">
        <v>18</v>
      </c>
      <c r="E189" s="1">
        <v>274</v>
      </c>
      <c r="F189" t="s">
        <v>17</v>
      </c>
      <c r="G189" t="s">
        <v>1631</v>
      </c>
      <c r="H189" s="1">
        <v>1</v>
      </c>
      <c r="I189" t="s">
        <v>1019</v>
      </c>
    </row>
    <row r="190" spans="1:9" x14ac:dyDescent="0.35">
      <c r="A190" s="1">
        <v>274</v>
      </c>
      <c r="B190" t="s">
        <v>1632</v>
      </c>
      <c r="C190" t="s">
        <v>1633</v>
      </c>
      <c r="D190" t="s">
        <v>18</v>
      </c>
      <c r="E190" s="1">
        <v>274</v>
      </c>
      <c r="F190" t="s">
        <v>1634</v>
      </c>
      <c r="G190" t="s">
        <v>1635</v>
      </c>
      <c r="H190" s="1">
        <v>1</v>
      </c>
      <c r="I190" t="s">
        <v>1040</v>
      </c>
    </row>
    <row r="191" spans="1:9" x14ac:dyDescent="0.35">
      <c r="A191" s="1">
        <v>275</v>
      </c>
      <c r="B191" t="s">
        <v>1636</v>
      </c>
      <c r="C191" t="s">
        <v>1637</v>
      </c>
      <c r="D191" t="s">
        <v>17</v>
      </c>
      <c r="E191" s="1">
        <v>275</v>
      </c>
      <c r="F191" t="s">
        <v>60</v>
      </c>
      <c r="G191" t="s">
        <v>1638</v>
      </c>
      <c r="H191" s="1">
        <v>1</v>
      </c>
      <c r="I191" t="s">
        <v>1019</v>
      </c>
    </row>
    <row r="192" spans="1:9" x14ac:dyDescent="0.35">
      <c r="A192" s="1">
        <v>278</v>
      </c>
      <c r="B192" t="s">
        <v>1639</v>
      </c>
      <c r="C192" t="s">
        <v>1640</v>
      </c>
      <c r="D192" t="s">
        <v>43</v>
      </c>
      <c r="E192" s="1">
        <v>278</v>
      </c>
      <c r="F192" t="s">
        <v>23</v>
      </c>
      <c r="G192" t="s">
        <v>1641</v>
      </c>
      <c r="H192" s="1">
        <v>1</v>
      </c>
      <c r="I192" t="s">
        <v>1019</v>
      </c>
    </row>
    <row r="193" spans="1:9" x14ac:dyDescent="0.35">
      <c r="A193" s="1">
        <v>280</v>
      </c>
      <c r="B193" t="s">
        <v>1642</v>
      </c>
      <c r="C193" t="s">
        <v>1643</v>
      </c>
      <c r="D193" t="s">
        <v>90</v>
      </c>
      <c r="E193" s="1">
        <v>280</v>
      </c>
      <c r="F193" t="s">
        <v>1644</v>
      </c>
      <c r="G193" t="s">
        <v>1645</v>
      </c>
      <c r="H193" s="1">
        <v>1</v>
      </c>
      <c r="I193" t="s">
        <v>1040</v>
      </c>
    </row>
    <row r="194" spans="1:9" x14ac:dyDescent="0.35">
      <c r="A194" s="1">
        <v>282</v>
      </c>
      <c r="B194" t="s">
        <v>1646</v>
      </c>
      <c r="C194" t="s">
        <v>1647</v>
      </c>
      <c r="D194" t="s">
        <v>8</v>
      </c>
      <c r="E194" s="1">
        <v>282</v>
      </c>
      <c r="F194" t="s">
        <v>53</v>
      </c>
      <c r="G194" t="s">
        <v>1648</v>
      </c>
      <c r="H194" s="1">
        <v>1</v>
      </c>
      <c r="I194" t="s">
        <v>1019</v>
      </c>
    </row>
    <row r="195" spans="1:9" x14ac:dyDescent="0.35">
      <c r="A195" s="1">
        <v>283</v>
      </c>
      <c r="B195" t="s">
        <v>1649</v>
      </c>
      <c r="C195" t="s">
        <v>1650</v>
      </c>
      <c r="D195" t="s">
        <v>80</v>
      </c>
      <c r="E195" s="1">
        <v>283</v>
      </c>
      <c r="F195" t="s">
        <v>43</v>
      </c>
      <c r="G195" t="s">
        <v>1651</v>
      </c>
      <c r="H195" s="1">
        <v>1</v>
      </c>
      <c r="I195" t="s">
        <v>1019</v>
      </c>
    </row>
    <row r="196" spans="1:9" x14ac:dyDescent="0.35">
      <c r="A196" s="1">
        <v>283</v>
      </c>
      <c r="B196" t="s">
        <v>1652</v>
      </c>
      <c r="C196" t="s">
        <v>1653</v>
      </c>
      <c r="D196" t="s">
        <v>80</v>
      </c>
      <c r="E196" s="1">
        <v>283</v>
      </c>
      <c r="F196" t="s">
        <v>1654</v>
      </c>
      <c r="G196" t="s">
        <v>1655</v>
      </c>
      <c r="H196" s="1">
        <v>1</v>
      </c>
      <c r="I196" t="s">
        <v>1040</v>
      </c>
    </row>
    <row r="197" spans="1:9" x14ac:dyDescent="0.35">
      <c r="A197" s="1">
        <v>284</v>
      </c>
      <c r="B197" t="s">
        <v>1656</v>
      </c>
      <c r="C197" t="s">
        <v>1657</v>
      </c>
      <c r="D197" t="s">
        <v>17</v>
      </c>
      <c r="E197" s="1">
        <v>284</v>
      </c>
      <c r="F197" t="s">
        <v>1658</v>
      </c>
      <c r="G197" t="s">
        <v>1659</v>
      </c>
      <c r="H197" s="1">
        <v>1</v>
      </c>
      <c r="I197" t="s">
        <v>1040</v>
      </c>
    </row>
    <row r="198" spans="1:9" x14ac:dyDescent="0.35">
      <c r="A198" s="1">
        <v>288</v>
      </c>
      <c r="B198" t="s">
        <v>1660</v>
      </c>
      <c r="C198" t="s">
        <v>1661</v>
      </c>
      <c r="D198" t="s">
        <v>71</v>
      </c>
      <c r="E198" s="1">
        <v>288</v>
      </c>
      <c r="F198" t="s">
        <v>8</v>
      </c>
      <c r="G198" t="s">
        <v>1662</v>
      </c>
      <c r="H198" s="1">
        <v>1</v>
      </c>
      <c r="I198" t="s">
        <v>1019</v>
      </c>
    </row>
    <row r="199" spans="1:9" x14ac:dyDescent="0.35">
      <c r="A199" s="1">
        <v>289</v>
      </c>
      <c r="B199" t="s">
        <v>1663</v>
      </c>
      <c r="C199" t="s">
        <v>1664</v>
      </c>
      <c r="D199" t="s">
        <v>43</v>
      </c>
      <c r="E199" s="1">
        <v>289</v>
      </c>
      <c r="F199" t="s">
        <v>44</v>
      </c>
      <c r="G199" t="s">
        <v>1665</v>
      </c>
      <c r="H199" s="1">
        <v>1</v>
      </c>
      <c r="I199" t="s">
        <v>1019</v>
      </c>
    </row>
    <row r="200" spans="1:9" x14ac:dyDescent="0.35">
      <c r="A200" s="1">
        <v>289</v>
      </c>
      <c r="B200" t="s">
        <v>1666</v>
      </c>
      <c r="C200" t="s">
        <v>1667</v>
      </c>
      <c r="D200" t="s">
        <v>43</v>
      </c>
      <c r="E200" s="1">
        <v>289</v>
      </c>
      <c r="F200" t="s">
        <v>23</v>
      </c>
      <c r="G200" t="s">
        <v>1668</v>
      </c>
      <c r="H200" s="1">
        <v>1</v>
      </c>
      <c r="I200" t="s">
        <v>1019</v>
      </c>
    </row>
    <row r="201" spans="1:9" x14ac:dyDescent="0.35">
      <c r="A201" s="1">
        <v>291</v>
      </c>
      <c r="B201" t="s">
        <v>1669</v>
      </c>
      <c r="C201" t="s">
        <v>1670</v>
      </c>
      <c r="D201" t="s">
        <v>17</v>
      </c>
      <c r="E201" s="1">
        <v>291</v>
      </c>
      <c r="F201" t="s">
        <v>60</v>
      </c>
      <c r="G201" t="s">
        <v>1671</v>
      </c>
      <c r="H201" s="1">
        <v>1</v>
      </c>
      <c r="I201" t="s">
        <v>1019</v>
      </c>
    </row>
    <row r="202" spans="1:9" x14ac:dyDescent="0.35">
      <c r="A202" s="1">
        <v>291</v>
      </c>
      <c r="B202" t="s">
        <v>1672</v>
      </c>
      <c r="C202" t="s">
        <v>1673</v>
      </c>
      <c r="D202" t="s">
        <v>17</v>
      </c>
      <c r="E202" s="1">
        <v>291</v>
      </c>
      <c r="F202" t="s">
        <v>18</v>
      </c>
      <c r="G202" t="s">
        <v>1674</v>
      </c>
      <c r="H202" s="1">
        <v>3</v>
      </c>
      <c r="I202" t="s">
        <v>1019</v>
      </c>
    </row>
    <row r="203" spans="1:9" x14ac:dyDescent="0.35">
      <c r="A203" s="1">
        <v>292</v>
      </c>
      <c r="B203" t="s">
        <v>1675</v>
      </c>
      <c r="C203" t="s">
        <v>1676</v>
      </c>
      <c r="D203" t="s">
        <v>23</v>
      </c>
      <c r="E203" s="1">
        <v>292</v>
      </c>
      <c r="F203" t="s">
        <v>61</v>
      </c>
      <c r="G203" t="s">
        <v>1677</v>
      </c>
      <c r="H203" s="1">
        <v>1</v>
      </c>
      <c r="I203" t="s">
        <v>1019</v>
      </c>
    </row>
    <row r="204" spans="1:9" x14ac:dyDescent="0.35">
      <c r="A204" s="1">
        <v>293</v>
      </c>
      <c r="B204" t="s">
        <v>1678</v>
      </c>
      <c r="C204" t="s">
        <v>1679</v>
      </c>
      <c r="D204" t="s">
        <v>24</v>
      </c>
      <c r="E204" s="1">
        <v>293</v>
      </c>
      <c r="F204" t="s">
        <v>1680</v>
      </c>
      <c r="G204" t="s">
        <v>1681</v>
      </c>
      <c r="H204" s="1">
        <v>1</v>
      </c>
      <c r="I204" t="s">
        <v>1040</v>
      </c>
    </row>
    <row r="205" spans="1:9" x14ac:dyDescent="0.35">
      <c r="A205" s="1">
        <v>294</v>
      </c>
      <c r="B205" t="s">
        <v>1682</v>
      </c>
      <c r="C205" t="s">
        <v>1683</v>
      </c>
      <c r="D205" t="s">
        <v>60</v>
      </c>
      <c r="E205" s="1">
        <v>294</v>
      </c>
      <c r="F205" t="s">
        <v>80</v>
      </c>
      <c r="G205" t="s">
        <v>1684</v>
      </c>
      <c r="H205" s="1">
        <v>1</v>
      </c>
      <c r="I205" t="s">
        <v>1019</v>
      </c>
    </row>
    <row r="206" spans="1:9" x14ac:dyDescent="0.35">
      <c r="A206" s="1">
        <v>294</v>
      </c>
      <c r="B206" t="s">
        <v>1685</v>
      </c>
      <c r="C206" t="s">
        <v>1686</v>
      </c>
      <c r="D206" t="s">
        <v>60</v>
      </c>
      <c r="E206" s="1">
        <v>294</v>
      </c>
      <c r="F206" t="s">
        <v>43</v>
      </c>
      <c r="G206" t="s">
        <v>1687</v>
      </c>
      <c r="H206" s="1">
        <v>2</v>
      </c>
      <c r="I206" t="s">
        <v>1019</v>
      </c>
    </row>
    <row r="207" spans="1:9" x14ac:dyDescent="0.35">
      <c r="A207" s="1">
        <v>296</v>
      </c>
      <c r="B207" t="s">
        <v>1688</v>
      </c>
      <c r="C207" t="s">
        <v>1689</v>
      </c>
      <c r="D207" t="s">
        <v>61</v>
      </c>
      <c r="E207" s="1">
        <v>296</v>
      </c>
      <c r="F207" t="s">
        <v>71</v>
      </c>
      <c r="G207" t="s">
        <v>1690</v>
      </c>
      <c r="H207" s="1">
        <v>1</v>
      </c>
      <c r="I207" t="s">
        <v>1019</v>
      </c>
    </row>
    <row r="208" spans="1:9" x14ac:dyDescent="0.35">
      <c r="A208" s="1">
        <v>299</v>
      </c>
      <c r="B208" t="s">
        <v>1691</v>
      </c>
      <c r="C208" t="s">
        <v>1692</v>
      </c>
      <c r="D208" t="s">
        <v>80</v>
      </c>
      <c r="E208" s="1">
        <v>299</v>
      </c>
      <c r="F208" t="s">
        <v>90</v>
      </c>
      <c r="G208" t="s">
        <v>1693</v>
      </c>
      <c r="H208" s="1">
        <v>1</v>
      </c>
      <c r="I208" t="s">
        <v>1019</v>
      </c>
    </row>
    <row r="209" spans="1:9" x14ac:dyDescent="0.35">
      <c r="A209" s="1">
        <v>299</v>
      </c>
      <c r="B209" t="s">
        <v>1694</v>
      </c>
      <c r="C209" t="s">
        <v>1695</v>
      </c>
      <c r="D209" t="s">
        <v>80</v>
      </c>
      <c r="E209" s="1">
        <v>299</v>
      </c>
      <c r="F209" t="s">
        <v>1696</v>
      </c>
      <c r="G209" t="s">
        <v>1697</v>
      </c>
      <c r="H209" s="1">
        <v>1</v>
      </c>
      <c r="I209" t="s">
        <v>1040</v>
      </c>
    </row>
    <row r="210" spans="1:9" x14ac:dyDescent="0.35">
      <c r="A210" s="1">
        <v>299</v>
      </c>
      <c r="B210" t="s">
        <v>1698</v>
      </c>
      <c r="C210" t="s">
        <v>1695</v>
      </c>
      <c r="D210" t="s">
        <v>80</v>
      </c>
      <c r="E210" s="1">
        <v>299</v>
      </c>
      <c r="F210" t="s">
        <v>1696</v>
      </c>
      <c r="G210" t="s">
        <v>1699</v>
      </c>
      <c r="H210" s="1">
        <v>1</v>
      </c>
      <c r="I210" t="s">
        <v>1040</v>
      </c>
    </row>
    <row r="211" spans="1:9" x14ac:dyDescent="0.35">
      <c r="A211" s="1">
        <v>302</v>
      </c>
      <c r="B211" t="s">
        <v>1700</v>
      </c>
      <c r="C211" t="s">
        <v>1701</v>
      </c>
      <c r="D211" t="s">
        <v>60</v>
      </c>
      <c r="E211" s="1">
        <v>302</v>
      </c>
      <c r="F211" t="s">
        <v>80</v>
      </c>
      <c r="G211" t="s">
        <v>1702</v>
      </c>
      <c r="H211" s="1">
        <v>1</v>
      </c>
      <c r="I211" t="s">
        <v>1019</v>
      </c>
    </row>
    <row r="212" spans="1:9" x14ac:dyDescent="0.35">
      <c r="A212" s="1">
        <v>303</v>
      </c>
      <c r="B212" t="s">
        <v>1703</v>
      </c>
      <c r="C212" t="s">
        <v>1704</v>
      </c>
      <c r="D212" t="s">
        <v>17</v>
      </c>
      <c r="E212" s="1">
        <v>303</v>
      </c>
      <c r="F212" t="s">
        <v>18</v>
      </c>
      <c r="G212" t="s">
        <v>1705</v>
      </c>
      <c r="H212" s="1">
        <v>1</v>
      </c>
      <c r="I212" t="s">
        <v>1019</v>
      </c>
    </row>
    <row r="213" spans="1:9" x14ac:dyDescent="0.35">
      <c r="A213" s="1">
        <v>303</v>
      </c>
      <c r="B213" t="s">
        <v>1706</v>
      </c>
      <c r="C213" t="s">
        <v>1707</v>
      </c>
      <c r="D213" t="s">
        <v>17</v>
      </c>
      <c r="E213" s="1">
        <v>303</v>
      </c>
      <c r="F213" t="s">
        <v>1708</v>
      </c>
      <c r="G213" t="s">
        <v>1709</v>
      </c>
      <c r="H213" s="1">
        <v>1</v>
      </c>
      <c r="I213" t="s">
        <v>1040</v>
      </c>
    </row>
    <row r="214" spans="1:9" x14ac:dyDescent="0.35">
      <c r="A214" s="1">
        <v>304</v>
      </c>
      <c r="B214" t="s">
        <v>1710</v>
      </c>
      <c r="C214" t="s">
        <v>1711</v>
      </c>
      <c r="D214" t="s">
        <v>17</v>
      </c>
      <c r="E214" s="1">
        <v>304</v>
      </c>
      <c r="F214" t="s">
        <v>13</v>
      </c>
      <c r="G214" t="s">
        <v>1712</v>
      </c>
      <c r="H214" s="1">
        <v>4</v>
      </c>
      <c r="I214" t="s">
        <v>1019</v>
      </c>
    </row>
    <row r="215" spans="1:9" x14ac:dyDescent="0.35">
      <c r="A215" s="1">
        <v>306</v>
      </c>
      <c r="B215" t="s">
        <v>1713</v>
      </c>
      <c r="C215" t="s">
        <v>1714</v>
      </c>
      <c r="D215" t="s">
        <v>17</v>
      </c>
      <c r="E215" s="1">
        <v>306</v>
      </c>
      <c r="F215" t="s">
        <v>18</v>
      </c>
      <c r="G215" t="s">
        <v>1715</v>
      </c>
      <c r="H215" s="1">
        <v>1</v>
      </c>
      <c r="I215" t="s">
        <v>1019</v>
      </c>
    </row>
    <row r="216" spans="1:9" x14ac:dyDescent="0.35">
      <c r="A216" s="1">
        <v>306</v>
      </c>
      <c r="B216" t="s">
        <v>1716</v>
      </c>
      <c r="C216" t="s">
        <v>1717</v>
      </c>
      <c r="D216" t="s">
        <v>17</v>
      </c>
      <c r="E216" s="1">
        <v>306</v>
      </c>
      <c r="F216" t="s">
        <v>1718</v>
      </c>
      <c r="G216" t="s">
        <v>1719</v>
      </c>
      <c r="H216" s="1">
        <v>1</v>
      </c>
      <c r="I216" t="s">
        <v>1040</v>
      </c>
    </row>
    <row r="217" spans="1:9" x14ac:dyDescent="0.35">
      <c r="A217" s="1">
        <v>312</v>
      </c>
      <c r="B217" t="s">
        <v>1720</v>
      </c>
      <c r="C217" t="s">
        <v>1721</v>
      </c>
      <c r="D217" t="s">
        <v>80</v>
      </c>
      <c r="E217" s="1">
        <v>312</v>
      </c>
      <c r="F217" t="s">
        <v>1722</v>
      </c>
      <c r="G217" t="s">
        <v>1723</v>
      </c>
      <c r="H217" s="1">
        <v>2</v>
      </c>
      <c r="I217" t="s">
        <v>1040</v>
      </c>
    </row>
    <row r="218" spans="1:9" x14ac:dyDescent="0.35">
      <c r="A218" s="1">
        <v>315</v>
      </c>
      <c r="B218" t="s">
        <v>1724</v>
      </c>
      <c r="C218" t="s">
        <v>1725</v>
      </c>
      <c r="D218" t="s">
        <v>23</v>
      </c>
      <c r="E218" s="1">
        <v>315</v>
      </c>
      <c r="F218" t="s">
        <v>61</v>
      </c>
      <c r="G218" t="s">
        <v>1726</v>
      </c>
      <c r="H218" s="1">
        <v>3</v>
      </c>
      <c r="I218" t="s">
        <v>1019</v>
      </c>
    </row>
    <row r="219" spans="1:9" x14ac:dyDescent="0.35">
      <c r="A219" s="1">
        <v>317</v>
      </c>
      <c r="B219" t="s">
        <v>1727</v>
      </c>
      <c r="C219" t="s">
        <v>1728</v>
      </c>
      <c r="D219" t="s">
        <v>17</v>
      </c>
      <c r="E219" s="1">
        <v>317</v>
      </c>
      <c r="F219" t="s">
        <v>1729</v>
      </c>
      <c r="G219" t="s">
        <v>1730</v>
      </c>
      <c r="H219" s="1">
        <v>1</v>
      </c>
      <c r="I219" t="s">
        <v>1040</v>
      </c>
    </row>
    <row r="220" spans="1:9" x14ac:dyDescent="0.35">
      <c r="A220" s="1">
        <v>318</v>
      </c>
      <c r="B220" t="s">
        <v>1731</v>
      </c>
      <c r="C220" t="s">
        <v>1732</v>
      </c>
      <c r="D220" t="s">
        <v>43</v>
      </c>
      <c r="E220" s="1">
        <v>318</v>
      </c>
      <c r="F220" t="s">
        <v>44</v>
      </c>
      <c r="G220" t="s">
        <v>1733</v>
      </c>
      <c r="H220" s="1">
        <v>1</v>
      </c>
      <c r="I220" t="s">
        <v>1019</v>
      </c>
    </row>
    <row r="221" spans="1:9" x14ac:dyDescent="0.35">
      <c r="A221" s="1">
        <v>320</v>
      </c>
      <c r="B221" t="s">
        <v>1734</v>
      </c>
      <c r="C221" t="s">
        <v>1735</v>
      </c>
      <c r="D221" t="s">
        <v>60</v>
      </c>
      <c r="E221" s="1">
        <v>320</v>
      </c>
      <c r="F221" t="s">
        <v>13</v>
      </c>
      <c r="G221" t="s">
        <v>1736</v>
      </c>
      <c r="H221" s="1">
        <v>1</v>
      </c>
      <c r="I221" t="s">
        <v>1019</v>
      </c>
    </row>
    <row r="222" spans="1:9" x14ac:dyDescent="0.35">
      <c r="A222" s="1">
        <v>320</v>
      </c>
      <c r="B222" t="s">
        <v>1737</v>
      </c>
      <c r="C222" t="s">
        <v>1738</v>
      </c>
      <c r="D222" t="s">
        <v>60</v>
      </c>
      <c r="E222" s="1">
        <v>320</v>
      </c>
      <c r="F222" t="s">
        <v>80</v>
      </c>
      <c r="G222" t="s">
        <v>1739</v>
      </c>
      <c r="H222" s="1">
        <v>1</v>
      </c>
      <c r="I222" t="s">
        <v>1019</v>
      </c>
    </row>
    <row r="223" spans="1:9" x14ac:dyDescent="0.35">
      <c r="A223" s="1">
        <v>320</v>
      </c>
      <c r="B223" t="s">
        <v>1740</v>
      </c>
      <c r="C223" t="s">
        <v>1741</v>
      </c>
      <c r="D223" t="s">
        <v>60</v>
      </c>
      <c r="E223" s="1">
        <v>320</v>
      </c>
      <c r="F223" t="s">
        <v>43</v>
      </c>
      <c r="G223" t="s">
        <v>1742</v>
      </c>
      <c r="H223" s="1">
        <v>2</v>
      </c>
      <c r="I223" t="s">
        <v>1019</v>
      </c>
    </row>
    <row r="224" spans="1:9" x14ac:dyDescent="0.35">
      <c r="A224" s="1">
        <v>320</v>
      </c>
      <c r="B224" t="s">
        <v>1743</v>
      </c>
      <c r="C224" t="s">
        <v>1744</v>
      </c>
      <c r="D224" t="s">
        <v>60</v>
      </c>
      <c r="E224" s="1">
        <v>320</v>
      </c>
      <c r="F224" t="s">
        <v>1745</v>
      </c>
      <c r="G224" t="s">
        <v>1746</v>
      </c>
      <c r="H224" s="1">
        <v>2</v>
      </c>
      <c r="I224" t="s">
        <v>1040</v>
      </c>
    </row>
    <row r="225" spans="1:9" x14ac:dyDescent="0.35">
      <c r="A225" s="1">
        <v>321</v>
      </c>
      <c r="B225" t="s">
        <v>1747</v>
      </c>
      <c r="C225" t="s">
        <v>1748</v>
      </c>
      <c r="D225" t="s">
        <v>60</v>
      </c>
      <c r="E225" s="1">
        <v>321</v>
      </c>
      <c r="F225" t="s">
        <v>1749</v>
      </c>
      <c r="G225" t="s">
        <v>1750</v>
      </c>
      <c r="H225" s="1">
        <v>2</v>
      </c>
      <c r="I225" t="s">
        <v>1040</v>
      </c>
    </row>
    <row r="226" spans="1:9" x14ac:dyDescent="0.35">
      <c r="A226" s="1">
        <v>326</v>
      </c>
      <c r="B226" t="s">
        <v>1751</v>
      </c>
      <c r="C226" t="s">
        <v>1752</v>
      </c>
      <c r="D226" t="s">
        <v>13</v>
      </c>
      <c r="E226" s="1">
        <v>326</v>
      </c>
      <c r="F226" t="s">
        <v>1753</v>
      </c>
      <c r="G226" t="s">
        <v>1754</v>
      </c>
      <c r="H226" s="1">
        <v>1</v>
      </c>
      <c r="I226" t="s">
        <v>1040</v>
      </c>
    </row>
    <row r="227" spans="1:9" x14ac:dyDescent="0.35">
      <c r="A227" s="1">
        <v>327</v>
      </c>
      <c r="B227" t="s">
        <v>1755</v>
      </c>
      <c r="C227" t="s">
        <v>1756</v>
      </c>
      <c r="D227" t="s">
        <v>23</v>
      </c>
      <c r="E227" s="1">
        <v>327</v>
      </c>
      <c r="F227" t="s">
        <v>1757</v>
      </c>
      <c r="G227" t="s">
        <v>1758</v>
      </c>
      <c r="H227" s="1">
        <v>1</v>
      </c>
      <c r="I227" t="s">
        <v>1040</v>
      </c>
    </row>
    <row r="228" spans="1:9" x14ac:dyDescent="0.35">
      <c r="A228" s="1">
        <v>327</v>
      </c>
      <c r="B228" t="s">
        <v>1759</v>
      </c>
      <c r="C228" t="s">
        <v>1760</v>
      </c>
      <c r="D228" t="s">
        <v>23</v>
      </c>
      <c r="E228" s="1">
        <v>327</v>
      </c>
      <c r="F228" t="s">
        <v>48</v>
      </c>
      <c r="G228" t="s">
        <v>1761</v>
      </c>
      <c r="H228" s="1">
        <v>1</v>
      </c>
      <c r="I228" t="s">
        <v>1019</v>
      </c>
    </row>
    <row r="229" spans="1:9" x14ac:dyDescent="0.35">
      <c r="A229" s="1">
        <v>328</v>
      </c>
      <c r="B229" t="s">
        <v>1762</v>
      </c>
      <c r="C229" t="s">
        <v>1763</v>
      </c>
      <c r="D229" t="s">
        <v>60</v>
      </c>
      <c r="E229" s="1">
        <v>328</v>
      </c>
      <c r="F229" t="s">
        <v>1764</v>
      </c>
      <c r="G229" t="s">
        <v>1765</v>
      </c>
      <c r="H229" s="1">
        <v>1</v>
      </c>
      <c r="I229" t="s">
        <v>1040</v>
      </c>
    </row>
    <row r="230" spans="1:9" x14ac:dyDescent="0.35">
      <c r="A230" s="1">
        <v>329</v>
      </c>
      <c r="B230" t="s">
        <v>1766</v>
      </c>
      <c r="C230" t="s">
        <v>1767</v>
      </c>
      <c r="D230" t="s">
        <v>60</v>
      </c>
      <c r="E230" s="1">
        <v>329</v>
      </c>
      <c r="F230" t="s">
        <v>61</v>
      </c>
      <c r="G230" t="s">
        <v>1768</v>
      </c>
      <c r="H230" s="1">
        <v>1</v>
      </c>
      <c r="I230" t="s">
        <v>1019</v>
      </c>
    </row>
    <row r="231" spans="1:9" x14ac:dyDescent="0.35">
      <c r="A231" s="1">
        <v>332</v>
      </c>
      <c r="B231" t="s">
        <v>1769</v>
      </c>
      <c r="C231" t="s">
        <v>1770</v>
      </c>
      <c r="D231" t="s">
        <v>60</v>
      </c>
      <c r="E231" s="1">
        <v>332</v>
      </c>
      <c r="F231" t="s">
        <v>43</v>
      </c>
      <c r="G231" t="s">
        <v>1771</v>
      </c>
      <c r="H231" s="1">
        <v>2</v>
      </c>
      <c r="I231" t="s">
        <v>1019</v>
      </c>
    </row>
    <row r="232" spans="1:9" x14ac:dyDescent="0.35">
      <c r="A232" s="1">
        <v>334</v>
      </c>
      <c r="B232" t="s">
        <v>1772</v>
      </c>
      <c r="C232" t="s">
        <v>1773</v>
      </c>
      <c r="D232" t="s">
        <v>53</v>
      </c>
      <c r="E232" s="1">
        <v>334</v>
      </c>
      <c r="F232" t="s">
        <v>38</v>
      </c>
      <c r="G232" t="s">
        <v>1774</v>
      </c>
      <c r="H232" s="1">
        <v>1</v>
      </c>
      <c r="I232" t="s">
        <v>1019</v>
      </c>
    </row>
    <row r="233" spans="1:9" x14ac:dyDescent="0.35">
      <c r="A233" s="1">
        <v>336</v>
      </c>
      <c r="B233" t="s">
        <v>1775</v>
      </c>
      <c r="C233" t="s">
        <v>1776</v>
      </c>
      <c r="D233" t="s">
        <v>38</v>
      </c>
      <c r="E233" s="1">
        <v>336</v>
      </c>
      <c r="F233" t="s">
        <v>1777</v>
      </c>
      <c r="G233" t="s">
        <v>1778</v>
      </c>
      <c r="H233" s="1">
        <v>1</v>
      </c>
      <c r="I233" t="s">
        <v>1040</v>
      </c>
    </row>
    <row r="234" spans="1:9" x14ac:dyDescent="0.35">
      <c r="A234" s="1">
        <v>341</v>
      </c>
      <c r="B234" t="s">
        <v>1779</v>
      </c>
      <c r="C234" t="s">
        <v>1780</v>
      </c>
      <c r="D234" t="s">
        <v>79</v>
      </c>
      <c r="E234" s="1">
        <v>341</v>
      </c>
      <c r="F234" t="s">
        <v>7</v>
      </c>
      <c r="G234" t="s">
        <v>1781</v>
      </c>
      <c r="H234" s="1">
        <v>1</v>
      </c>
      <c r="I234" t="s">
        <v>1019</v>
      </c>
    </row>
    <row r="235" spans="1:9" x14ac:dyDescent="0.35">
      <c r="A235" s="1">
        <v>344</v>
      </c>
      <c r="B235" t="s">
        <v>1782</v>
      </c>
      <c r="C235" t="s">
        <v>1783</v>
      </c>
      <c r="D235" t="s">
        <v>18</v>
      </c>
      <c r="E235" s="1">
        <v>344</v>
      </c>
      <c r="F235" t="s">
        <v>1784</v>
      </c>
      <c r="G235" t="s">
        <v>1785</v>
      </c>
      <c r="H235" s="1">
        <v>1</v>
      </c>
      <c r="I235" t="s">
        <v>1040</v>
      </c>
    </row>
    <row r="236" spans="1:9" x14ac:dyDescent="0.35">
      <c r="A236" s="1">
        <v>345</v>
      </c>
      <c r="B236" t="s">
        <v>1786</v>
      </c>
      <c r="C236" t="s">
        <v>1787</v>
      </c>
      <c r="D236" t="s">
        <v>13</v>
      </c>
      <c r="E236" s="1">
        <v>345</v>
      </c>
      <c r="F236" t="s">
        <v>60</v>
      </c>
      <c r="G236" t="s">
        <v>1788</v>
      </c>
      <c r="H236" s="1">
        <v>1</v>
      </c>
      <c r="I236" t="s">
        <v>1019</v>
      </c>
    </row>
    <row r="237" spans="1:9" x14ac:dyDescent="0.35">
      <c r="A237" s="1">
        <v>347</v>
      </c>
      <c r="B237" t="s">
        <v>1789</v>
      </c>
      <c r="C237" t="s">
        <v>1790</v>
      </c>
      <c r="D237" t="s">
        <v>7</v>
      </c>
      <c r="E237" s="1">
        <v>347</v>
      </c>
      <c r="F237" t="s">
        <v>924</v>
      </c>
      <c r="G237" t="s">
        <v>1791</v>
      </c>
      <c r="H237" s="1">
        <v>1</v>
      </c>
      <c r="I237" t="s">
        <v>1054</v>
      </c>
    </row>
    <row r="238" spans="1:9" x14ac:dyDescent="0.35">
      <c r="A238" s="1">
        <v>348</v>
      </c>
      <c r="B238" t="s">
        <v>1792</v>
      </c>
      <c r="C238" t="s">
        <v>1793</v>
      </c>
      <c r="D238" t="s">
        <v>48</v>
      </c>
      <c r="E238" s="1">
        <v>348</v>
      </c>
      <c r="F238" t="s">
        <v>79</v>
      </c>
      <c r="G238" t="s">
        <v>1794</v>
      </c>
      <c r="H238" s="1">
        <v>1</v>
      </c>
      <c r="I238" t="s">
        <v>1019</v>
      </c>
    </row>
    <row r="239" spans="1:9" x14ac:dyDescent="0.35">
      <c r="A239" s="1">
        <v>349</v>
      </c>
      <c r="B239" t="s">
        <v>1795</v>
      </c>
      <c r="C239" t="s">
        <v>1796</v>
      </c>
      <c r="D239" t="s">
        <v>17</v>
      </c>
      <c r="E239" s="1">
        <v>349</v>
      </c>
      <c r="F239" t="s">
        <v>18</v>
      </c>
      <c r="G239" t="s">
        <v>1797</v>
      </c>
      <c r="H239" s="1">
        <v>1</v>
      </c>
      <c r="I239" t="s">
        <v>1019</v>
      </c>
    </row>
    <row r="240" spans="1:9" x14ac:dyDescent="0.35">
      <c r="A240" s="1">
        <v>349</v>
      </c>
      <c r="B240" t="s">
        <v>1798</v>
      </c>
      <c r="C240" t="s">
        <v>1799</v>
      </c>
      <c r="D240" t="s">
        <v>17</v>
      </c>
      <c r="E240" s="1">
        <v>349</v>
      </c>
      <c r="F240" t="s">
        <v>1800</v>
      </c>
      <c r="G240" t="s">
        <v>1801</v>
      </c>
      <c r="H240" s="1">
        <v>1</v>
      </c>
      <c r="I240" t="s">
        <v>1040</v>
      </c>
    </row>
    <row r="241" spans="1:9" x14ac:dyDescent="0.35">
      <c r="A241" s="1">
        <v>350</v>
      </c>
      <c r="B241" t="s">
        <v>1802</v>
      </c>
      <c r="C241" t="s">
        <v>1803</v>
      </c>
      <c r="D241" t="s">
        <v>60</v>
      </c>
      <c r="E241" s="1">
        <v>350</v>
      </c>
      <c r="F241" t="s">
        <v>43</v>
      </c>
      <c r="G241" t="s">
        <v>1804</v>
      </c>
      <c r="H241" s="1">
        <v>1</v>
      </c>
      <c r="I241" t="s">
        <v>1019</v>
      </c>
    </row>
    <row r="242" spans="1:9" x14ac:dyDescent="0.35">
      <c r="A242" s="1">
        <v>351</v>
      </c>
      <c r="B242" t="s">
        <v>1805</v>
      </c>
      <c r="C242" t="s">
        <v>1806</v>
      </c>
      <c r="D242" t="s">
        <v>60</v>
      </c>
      <c r="E242" s="1">
        <v>351</v>
      </c>
      <c r="F242" t="s">
        <v>80</v>
      </c>
      <c r="G242" t="s">
        <v>1807</v>
      </c>
      <c r="H242" s="1">
        <v>2</v>
      </c>
      <c r="I242" t="s">
        <v>1019</v>
      </c>
    </row>
    <row r="243" spans="1:9" x14ac:dyDescent="0.35">
      <c r="A243" s="1">
        <v>352</v>
      </c>
      <c r="B243" t="s">
        <v>1808</v>
      </c>
      <c r="C243" t="s">
        <v>1809</v>
      </c>
      <c r="D243" t="s">
        <v>43</v>
      </c>
      <c r="E243" s="1">
        <v>352</v>
      </c>
      <c r="F243" t="s">
        <v>44</v>
      </c>
      <c r="G243" t="s">
        <v>1810</v>
      </c>
      <c r="H243" s="1">
        <v>1</v>
      </c>
      <c r="I243" t="s">
        <v>1019</v>
      </c>
    </row>
    <row r="244" spans="1:9" x14ac:dyDescent="0.35">
      <c r="A244" s="1">
        <v>355</v>
      </c>
      <c r="B244" t="s">
        <v>1811</v>
      </c>
      <c r="C244" t="s">
        <v>1812</v>
      </c>
      <c r="D244" t="s">
        <v>79</v>
      </c>
      <c r="E244" s="1">
        <v>355</v>
      </c>
      <c r="F244" t="s">
        <v>54</v>
      </c>
      <c r="G244" t="s">
        <v>1813</v>
      </c>
      <c r="H244" s="1">
        <v>1</v>
      </c>
      <c r="I244" t="s">
        <v>1019</v>
      </c>
    </row>
    <row r="245" spans="1:9" x14ac:dyDescent="0.35">
      <c r="A245" s="1">
        <v>357</v>
      </c>
      <c r="B245" t="s">
        <v>1814</v>
      </c>
      <c r="C245" t="s">
        <v>1815</v>
      </c>
      <c r="D245" t="s">
        <v>23</v>
      </c>
      <c r="E245" s="1">
        <v>357</v>
      </c>
      <c r="F245" t="s">
        <v>61</v>
      </c>
      <c r="G245" t="s">
        <v>1816</v>
      </c>
      <c r="H245" s="1">
        <v>1</v>
      </c>
      <c r="I245" t="s">
        <v>1019</v>
      </c>
    </row>
    <row r="246" spans="1:9" x14ac:dyDescent="0.35">
      <c r="A246" s="1">
        <v>357</v>
      </c>
      <c r="B246" t="s">
        <v>1817</v>
      </c>
      <c r="C246" t="s">
        <v>1818</v>
      </c>
      <c r="D246" t="s">
        <v>23</v>
      </c>
      <c r="E246" s="1">
        <v>357</v>
      </c>
      <c r="F246" t="s">
        <v>43</v>
      </c>
      <c r="G246" t="s">
        <v>1819</v>
      </c>
      <c r="H246" s="1">
        <v>1</v>
      </c>
      <c r="I246" t="s">
        <v>1019</v>
      </c>
    </row>
    <row r="247" spans="1:9" x14ac:dyDescent="0.35">
      <c r="A247" s="1">
        <v>360</v>
      </c>
      <c r="B247" t="s">
        <v>1820</v>
      </c>
      <c r="C247" t="s">
        <v>1821</v>
      </c>
      <c r="D247" t="s">
        <v>38</v>
      </c>
      <c r="E247" s="1">
        <v>360</v>
      </c>
      <c r="F247" t="s">
        <v>1822</v>
      </c>
      <c r="G247" t="s">
        <v>1823</v>
      </c>
      <c r="H247" s="1">
        <v>1</v>
      </c>
      <c r="I247" t="s">
        <v>1040</v>
      </c>
    </row>
    <row r="248" spans="1:9" x14ac:dyDescent="0.35">
      <c r="A248" s="1">
        <v>361</v>
      </c>
      <c r="B248" t="s">
        <v>1824</v>
      </c>
      <c r="C248" t="s">
        <v>1825</v>
      </c>
      <c r="D248" t="s">
        <v>13</v>
      </c>
      <c r="E248" s="1">
        <v>361</v>
      </c>
      <c r="F248" t="s">
        <v>38</v>
      </c>
      <c r="G248" t="s">
        <v>1826</v>
      </c>
      <c r="H248" s="1">
        <v>2</v>
      </c>
      <c r="I248" t="s">
        <v>1019</v>
      </c>
    </row>
    <row r="249" spans="1:9" x14ac:dyDescent="0.35">
      <c r="A249" s="1">
        <v>362</v>
      </c>
      <c r="B249" t="s">
        <v>1827</v>
      </c>
      <c r="C249" t="s">
        <v>1828</v>
      </c>
      <c r="D249" t="s">
        <v>164</v>
      </c>
      <c r="E249" s="1">
        <v>362</v>
      </c>
      <c r="F249" t="s">
        <v>61</v>
      </c>
      <c r="G249" t="s">
        <v>1829</v>
      </c>
      <c r="H249" s="1">
        <v>1</v>
      </c>
      <c r="I249" t="s">
        <v>1019</v>
      </c>
    </row>
    <row r="250" spans="1:9" x14ac:dyDescent="0.35">
      <c r="A250" s="1">
        <v>363</v>
      </c>
      <c r="B250" t="s">
        <v>1830</v>
      </c>
      <c r="C250" t="s">
        <v>1831</v>
      </c>
      <c r="D250" t="s">
        <v>53</v>
      </c>
      <c r="E250" s="1">
        <v>363</v>
      </c>
      <c r="F250" t="s">
        <v>757</v>
      </c>
      <c r="G250" t="s">
        <v>1832</v>
      </c>
      <c r="H250" s="1">
        <v>1</v>
      </c>
      <c r="I250" t="s">
        <v>1833</v>
      </c>
    </row>
    <row r="251" spans="1:9" x14ac:dyDescent="0.35">
      <c r="A251" s="1">
        <v>367</v>
      </c>
      <c r="B251" t="s">
        <v>1834</v>
      </c>
      <c r="C251" t="s">
        <v>1835</v>
      </c>
      <c r="D251" t="s">
        <v>23</v>
      </c>
      <c r="E251" s="1">
        <v>367</v>
      </c>
      <c r="F251" t="s">
        <v>24</v>
      </c>
      <c r="G251" t="s">
        <v>1836</v>
      </c>
      <c r="H251" s="1">
        <v>1</v>
      </c>
      <c r="I251" t="s">
        <v>1019</v>
      </c>
    </row>
    <row r="252" spans="1:9" x14ac:dyDescent="0.35">
      <c r="A252" s="1">
        <v>367</v>
      </c>
      <c r="B252" t="s">
        <v>1837</v>
      </c>
      <c r="C252" t="s">
        <v>1838</v>
      </c>
      <c r="D252" t="s">
        <v>23</v>
      </c>
      <c r="E252" s="1">
        <v>367</v>
      </c>
      <c r="F252" t="s">
        <v>43</v>
      </c>
      <c r="G252" t="s">
        <v>1839</v>
      </c>
      <c r="H252" s="1">
        <v>1</v>
      </c>
      <c r="I252" t="s">
        <v>1019</v>
      </c>
    </row>
    <row r="253" spans="1:9" x14ac:dyDescent="0.35">
      <c r="A253" s="1">
        <v>368</v>
      </c>
      <c r="B253" t="s">
        <v>1840</v>
      </c>
      <c r="C253" t="s">
        <v>1841</v>
      </c>
      <c r="D253" t="s">
        <v>23</v>
      </c>
      <c r="E253" s="1">
        <v>368</v>
      </c>
      <c r="F253" t="s">
        <v>24</v>
      </c>
      <c r="G253" t="s">
        <v>1842</v>
      </c>
      <c r="H253" s="1">
        <v>2</v>
      </c>
      <c r="I253" t="s">
        <v>1019</v>
      </c>
    </row>
    <row r="254" spans="1:9" x14ac:dyDescent="0.35">
      <c r="A254" s="1">
        <v>370</v>
      </c>
      <c r="B254" t="s">
        <v>1843</v>
      </c>
      <c r="C254" t="s">
        <v>1844</v>
      </c>
      <c r="D254" t="s">
        <v>60</v>
      </c>
      <c r="E254" s="1">
        <v>370</v>
      </c>
      <c r="F254" t="s">
        <v>43</v>
      </c>
      <c r="G254" t="s">
        <v>1845</v>
      </c>
      <c r="H254" s="1">
        <v>1</v>
      </c>
      <c r="I254" t="s">
        <v>1019</v>
      </c>
    </row>
    <row r="255" spans="1:9" x14ac:dyDescent="0.35">
      <c r="A255" s="1">
        <v>370</v>
      </c>
      <c r="B255" t="s">
        <v>1846</v>
      </c>
      <c r="C255" t="s">
        <v>1847</v>
      </c>
      <c r="D255" t="s">
        <v>60</v>
      </c>
      <c r="E255" s="1">
        <v>370</v>
      </c>
      <c r="F255" t="s">
        <v>1848</v>
      </c>
      <c r="G255" t="s">
        <v>1849</v>
      </c>
      <c r="H255" s="1">
        <v>2</v>
      </c>
      <c r="I255" t="s">
        <v>1040</v>
      </c>
    </row>
    <row r="256" spans="1:9" x14ac:dyDescent="0.35">
      <c r="A256" s="1">
        <v>373</v>
      </c>
      <c r="B256" t="s">
        <v>1850</v>
      </c>
      <c r="C256" t="s">
        <v>1851</v>
      </c>
      <c r="D256" t="s">
        <v>43</v>
      </c>
      <c r="E256" s="1">
        <v>373</v>
      </c>
      <c r="F256" t="s">
        <v>1852</v>
      </c>
      <c r="G256" t="s">
        <v>1853</v>
      </c>
      <c r="H256" s="1">
        <v>1</v>
      </c>
      <c r="I256" t="s">
        <v>1040</v>
      </c>
    </row>
    <row r="257" spans="1:9" x14ac:dyDescent="0.35">
      <c r="A257" s="1">
        <v>373</v>
      </c>
      <c r="B257" t="s">
        <v>1854</v>
      </c>
      <c r="C257" t="s">
        <v>1851</v>
      </c>
      <c r="D257" t="s">
        <v>43</v>
      </c>
      <c r="E257" s="1">
        <v>373</v>
      </c>
      <c r="F257" t="s">
        <v>1852</v>
      </c>
      <c r="G257" t="s">
        <v>1855</v>
      </c>
      <c r="H257" s="1">
        <v>1</v>
      </c>
      <c r="I257" t="s">
        <v>1040</v>
      </c>
    </row>
    <row r="258" spans="1:9" x14ac:dyDescent="0.35">
      <c r="A258" s="1">
        <v>375</v>
      </c>
      <c r="B258" t="s">
        <v>1856</v>
      </c>
      <c r="C258" t="s">
        <v>1857</v>
      </c>
      <c r="D258" t="s">
        <v>23</v>
      </c>
      <c r="E258" s="1">
        <v>375</v>
      </c>
      <c r="F258" t="s">
        <v>1858</v>
      </c>
      <c r="G258" t="s">
        <v>1859</v>
      </c>
      <c r="H258" s="1">
        <v>1</v>
      </c>
      <c r="I258" t="s">
        <v>1040</v>
      </c>
    </row>
    <row r="259" spans="1:9" x14ac:dyDescent="0.35">
      <c r="A259" s="1">
        <v>378</v>
      </c>
      <c r="B259" t="s">
        <v>1860</v>
      </c>
      <c r="C259" t="s">
        <v>1861</v>
      </c>
      <c r="D259" t="s">
        <v>17</v>
      </c>
      <c r="E259" s="1">
        <v>378</v>
      </c>
      <c r="F259" t="s">
        <v>13</v>
      </c>
      <c r="G259" t="s">
        <v>1862</v>
      </c>
      <c r="H259" s="1">
        <v>1</v>
      </c>
      <c r="I259" t="s">
        <v>1019</v>
      </c>
    </row>
    <row r="260" spans="1:9" x14ac:dyDescent="0.35">
      <c r="A260" s="1">
        <v>380</v>
      </c>
      <c r="B260" t="s">
        <v>1863</v>
      </c>
      <c r="C260" t="s">
        <v>1864</v>
      </c>
      <c r="D260" t="s">
        <v>79</v>
      </c>
      <c r="E260" s="1">
        <v>380</v>
      </c>
      <c r="F260" t="s">
        <v>1865</v>
      </c>
      <c r="G260" t="s">
        <v>1866</v>
      </c>
      <c r="H260" s="1">
        <v>1</v>
      </c>
      <c r="I260" t="s">
        <v>1040</v>
      </c>
    </row>
    <row r="261" spans="1:9" x14ac:dyDescent="0.35">
      <c r="A261" s="1">
        <v>382</v>
      </c>
      <c r="B261" t="s">
        <v>1867</v>
      </c>
      <c r="C261" t="s">
        <v>1868</v>
      </c>
      <c r="D261" t="s">
        <v>79</v>
      </c>
      <c r="E261" s="1">
        <v>382</v>
      </c>
      <c r="F261" t="s">
        <v>80</v>
      </c>
      <c r="G261" t="s">
        <v>1869</v>
      </c>
      <c r="H261" s="1">
        <v>4</v>
      </c>
      <c r="I261" t="s">
        <v>1019</v>
      </c>
    </row>
    <row r="262" spans="1:9" x14ac:dyDescent="0.35">
      <c r="A262" s="1">
        <v>386</v>
      </c>
      <c r="B262" t="s">
        <v>1870</v>
      </c>
      <c r="C262" t="s">
        <v>1871</v>
      </c>
      <c r="D262" t="s">
        <v>18</v>
      </c>
      <c r="E262" s="1">
        <v>386</v>
      </c>
      <c r="F262" t="s">
        <v>1872</v>
      </c>
      <c r="G262" t="s">
        <v>1873</v>
      </c>
      <c r="H262" s="1">
        <v>1</v>
      </c>
      <c r="I262" t="s">
        <v>1040</v>
      </c>
    </row>
    <row r="263" spans="1:9" x14ac:dyDescent="0.35">
      <c r="A263" s="1">
        <v>387</v>
      </c>
      <c r="B263" t="s">
        <v>1874</v>
      </c>
      <c r="C263" t="s">
        <v>1875</v>
      </c>
      <c r="D263" t="s">
        <v>60</v>
      </c>
      <c r="E263" s="1">
        <v>387</v>
      </c>
      <c r="F263" t="s">
        <v>43</v>
      </c>
      <c r="G263" t="s">
        <v>1876</v>
      </c>
      <c r="H263" s="1">
        <v>1</v>
      </c>
      <c r="I263" t="s">
        <v>1019</v>
      </c>
    </row>
    <row r="264" spans="1:9" x14ac:dyDescent="0.35">
      <c r="A264" s="1">
        <v>393</v>
      </c>
      <c r="B264" t="s">
        <v>1877</v>
      </c>
      <c r="C264" t="s">
        <v>1878</v>
      </c>
      <c r="D264" t="s">
        <v>18</v>
      </c>
      <c r="E264" s="1">
        <v>393</v>
      </c>
      <c r="F264" t="s">
        <v>43</v>
      </c>
      <c r="G264" t="s">
        <v>1879</v>
      </c>
      <c r="H264" s="1">
        <v>1</v>
      </c>
      <c r="I264" t="s">
        <v>1019</v>
      </c>
    </row>
    <row r="265" spans="1:9" x14ac:dyDescent="0.35">
      <c r="A265" s="1">
        <v>394</v>
      </c>
      <c r="B265" t="s">
        <v>1880</v>
      </c>
      <c r="C265" t="s">
        <v>1881</v>
      </c>
      <c r="D265" t="s">
        <v>71</v>
      </c>
      <c r="E265" s="1">
        <v>394</v>
      </c>
      <c r="F265" t="s">
        <v>61</v>
      </c>
      <c r="G265" t="s">
        <v>1882</v>
      </c>
      <c r="H265" s="1">
        <v>1</v>
      </c>
      <c r="I265" t="s">
        <v>1019</v>
      </c>
    </row>
    <row r="266" spans="1:9" x14ac:dyDescent="0.35">
      <c r="A266" s="1">
        <v>399</v>
      </c>
      <c r="B266" t="s">
        <v>1883</v>
      </c>
      <c r="C266" t="s">
        <v>1884</v>
      </c>
      <c r="D266" t="s">
        <v>18</v>
      </c>
      <c r="E266" s="1">
        <v>399</v>
      </c>
      <c r="F266" t="s">
        <v>17</v>
      </c>
      <c r="G266" t="s">
        <v>1885</v>
      </c>
      <c r="H266" s="1">
        <v>1</v>
      </c>
      <c r="I266" t="s">
        <v>1019</v>
      </c>
    </row>
    <row r="267" spans="1:9" x14ac:dyDescent="0.35">
      <c r="A267" s="1">
        <v>400</v>
      </c>
      <c r="B267" t="s">
        <v>1886</v>
      </c>
      <c r="C267" t="s">
        <v>1887</v>
      </c>
      <c r="D267" t="s">
        <v>17</v>
      </c>
      <c r="E267" s="1">
        <v>400</v>
      </c>
      <c r="F267" t="s">
        <v>18</v>
      </c>
      <c r="G267" t="s">
        <v>1888</v>
      </c>
      <c r="H267" s="1">
        <v>1</v>
      </c>
      <c r="I267" t="s">
        <v>1019</v>
      </c>
    </row>
    <row r="268" spans="1:9" x14ac:dyDescent="0.35">
      <c r="A268" s="1">
        <v>403</v>
      </c>
      <c r="B268" t="s">
        <v>1889</v>
      </c>
      <c r="C268" t="s">
        <v>1890</v>
      </c>
      <c r="D268" t="s">
        <v>43</v>
      </c>
      <c r="E268" s="1">
        <v>403</v>
      </c>
      <c r="F268" t="s">
        <v>1891</v>
      </c>
      <c r="G268" t="s">
        <v>1892</v>
      </c>
      <c r="H268" s="1">
        <v>1</v>
      </c>
      <c r="I268" t="s">
        <v>1040</v>
      </c>
    </row>
    <row r="269" spans="1:9" x14ac:dyDescent="0.35">
      <c r="A269" s="1">
        <v>403</v>
      </c>
      <c r="B269" t="s">
        <v>1893</v>
      </c>
      <c r="C269" t="s">
        <v>1890</v>
      </c>
      <c r="D269" t="s">
        <v>43</v>
      </c>
      <c r="E269" s="1">
        <v>403</v>
      </c>
      <c r="F269" t="s">
        <v>1891</v>
      </c>
      <c r="G269" t="s">
        <v>1894</v>
      </c>
      <c r="H269" s="1">
        <v>1</v>
      </c>
      <c r="I269" t="s">
        <v>1040</v>
      </c>
    </row>
    <row r="270" spans="1:9" x14ac:dyDescent="0.35">
      <c r="A270" s="1">
        <v>410</v>
      </c>
      <c r="B270" t="s">
        <v>1895</v>
      </c>
      <c r="C270" t="s">
        <v>1896</v>
      </c>
      <c r="D270" t="s">
        <v>90</v>
      </c>
      <c r="E270" s="1">
        <v>410</v>
      </c>
      <c r="F270" t="s">
        <v>80</v>
      </c>
      <c r="G270" t="s">
        <v>1897</v>
      </c>
      <c r="H270" s="1">
        <v>1</v>
      </c>
      <c r="I270" t="s">
        <v>1019</v>
      </c>
    </row>
    <row r="271" spans="1:9" x14ac:dyDescent="0.35">
      <c r="A271" s="1">
        <v>412</v>
      </c>
      <c r="B271" t="s">
        <v>1898</v>
      </c>
      <c r="C271" t="s">
        <v>1899</v>
      </c>
      <c r="D271" t="s">
        <v>38</v>
      </c>
      <c r="E271" s="1">
        <v>412</v>
      </c>
      <c r="F271" t="s">
        <v>1900</v>
      </c>
      <c r="G271" t="s">
        <v>1901</v>
      </c>
      <c r="H271" s="1">
        <v>1</v>
      </c>
      <c r="I271" t="s">
        <v>1040</v>
      </c>
    </row>
    <row r="272" spans="1:9" x14ac:dyDescent="0.35">
      <c r="A272" s="1">
        <v>415</v>
      </c>
      <c r="B272" t="s">
        <v>1902</v>
      </c>
      <c r="C272" t="s">
        <v>1903</v>
      </c>
      <c r="D272" t="s">
        <v>18</v>
      </c>
      <c r="E272" s="1">
        <v>415</v>
      </c>
      <c r="F272" t="s">
        <v>38</v>
      </c>
      <c r="G272" t="s">
        <v>1904</v>
      </c>
      <c r="H272" s="1">
        <v>1</v>
      </c>
      <c r="I272" t="s">
        <v>1019</v>
      </c>
    </row>
    <row r="273" spans="1:9" x14ac:dyDescent="0.35">
      <c r="A273" s="1">
        <v>417</v>
      </c>
      <c r="B273" t="s">
        <v>1905</v>
      </c>
      <c r="C273" t="s">
        <v>1906</v>
      </c>
      <c r="D273" t="s">
        <v>79</v>
      </c>
      <c r="E273" s="1">
        <v>417</v>
      </c>
      <c r="F273" t="s">
        <v>24</v>
      </c>
      <c r="G273" t="s">
        <v>1907</v>
      </c>
      <c r="H273" s="1">
        <v>1</v>
      </c>
      <c r="I273" t="s">
        <v>1019</v>
      </c>
    </row>
    <row r="274" spans="1:9" x14ac:dyDescent="0.35">
      <c r="A274" s="1">
        <v>417</v>
      </c>
      <c r="B274" t="s">
        <v>1908</v>
      </c>
      <c r="C274" t="s">
        <v>1909</v>
      </c>
      <c r="D274" t="s">
        <v>79</v>
      </c>
      <c r="E274" s="1">
        <v>417</v>
      </c>
      <c r="F274" t="s">
        <v>1910</v>
      </c>
      <c r="G274" t="s">
        <v>1911</v>
      </c>
      <c r="H274" s="1">
        <v>1</v>
      </c>
      <c r="I274" t="s">
        <v>1040</v>
      </c>
    </row>
    <row r="275" spans="1:9" x14ac:dyDescent="0.35">
      <c r="A275" s="1">
        <v>418</v>
      </c>
      <c r="B275" t="s">
        <v>1912</v>
      </c>
      <c r="C275" t="s">
        <v>1913</v>
      </c>
      <c r="D275" t="s">
        <v>18</v>
      </c>
      <c r="E275" s="1">
        <v>418</v>
      </c>
      <c r="F275" t="s">
        <v>44</v>
      </c>
      <c r="G275" t="s">
        <v>1914</v>
      </c>
      <c r="H275" s="1">
        <v>2</v>
      </c>
      <c r="I275" t="s">
        <v>1019</v>
      </c>
    </row>
    <row r="276" spans="1:9" x14ac:dyDescent="0.35">
      <c r="A276" s="1">
        <v>419</v>
      </c>
      <c r="B276" t="s">
        <v>1915</v>
      </c>
      <c r="C276" t="s">
        <v>1916</v>
      </c>
      <c r="D276" t="s">
        <v>80</v>
      </c>
      <c r="E276" s="1">
        <v>419</v>
      </c>
      <c r="F276" t="s">
        <v>90</v>
      </c>
      <c r="G276" t="s">
        <v>1917</v>
      </c>
      <c r="H276" s="1">
        <v>1</v>
      </c>
      <c r="I276" t="s">
        <v>1019</v>
      </c>
    </row>
    <row r="277" spans="1:9" x14ac:dyDescent="0.35">
      <c r="A277" s="1">
        <v>421</v>
      </c>
      <c r="B277" t="s">
        <v>1918</v>
      </c>
      <c r="C277" t="s">
        <v>1919</v>
      </c>
      <c r="D277" t="s">
        <v>43</v>
      </c>
      <c r="E277" s="1">
        <v>421</v>
      </c>
      <c r="F277" t="s">
        <v>71</v>
      </c>
      <c r="G277" t="s">
        <v>1920</v>
      </c>
      <c r="H277" s="1">
        <v>3</v>
      </c>
      <c r="I277" t="s">
        <v>1019</v>
      </c>
    </row>
    <row r="278" spans="1:9" x14ac:dyDescent="0.35">
      <c r="A278" s="1">
        <v>425</v>
      </c>
      <c r="B278" t="s">
        <v>1921</v>
      </c>
      <c r="C278" t="s">
        <v>1922</v>
      </c>
      <c r="D278" t="s">
        <v>60</v>
      </c>
      <c r="E278" s="1">
        <v>425</v>
      </c>
      <c r="F278" t="s">
        <v>61</v>
      </c>
      <c r="G278" t="s">
        <v>1923</v>
      </c>
      <c r="H278" s="1">
        <v>1</v>
      </c>
      <c r="I278" t="s">
        <v>1019</v>
      </c>
    </row>
    <row r="279" spans="1:9" x14ac:dyDescent="0.35">
      <c r="A279" s="1">
        <v>425</v>
      </c>
      <c r="B279" t="s">
        <v>1924</v>
      </c>
      <c r="C279" t="s">
        <v>1925</v>
      </c>
      <c r="D279" t="s">
        <v>60</v>
      </c>
      <c r="E279" s="1">
        <v>425</v>
      </c>
      <c r="F279" t="s">
        <v>1926</v>
      </c>
      <c r="G279" t="s">
        <v>1927</v>
      </c>
      <c r="H279" s="1">
        <v>1</v>
      </c>
      <c r="I279" t="s">
        <v>1040</v>
      </c>
    </row>
    <row r="280" spans="1:9" x14ac:dyDescent="0.35">
      <c r="A280" s="1">
        <v>427</v>
      </c>
      <c r="B280" t="s">
        <v>1928</v>
      </c>
      <c r="C280" t="s">
        <v>1929</v>
      </c>
      <c r="D280" t="s">
        <v>23</v>
      </c>
      <c r="E280" s="1">
        <v>427</v>
      </c>
      <c r="F280" t="s">
        <v>71</v>
      </c>
      <c r="G280" t="s">
        <v>1930</v>
      </c>
      <c r="H280" s="1">
        <v>1</v>
      </c>
      <c r="I280" t="s">
        <v>1019</v>
      </c>
    </row>
    <row r="281" spans="1:9" x14ac:dyDescent="0.35">
      <c r="A281" s="1">
        <v>428</v>
      </c>
      <c r="B281" t="s">
        <v>1931</v>
      </c>
      <c r="C281" t="s">
        <v>1932</v>
      </c>
      <c r="D281" t="s">
        <v>17</v>
      </c>
      <c r="E281" s="1">
        <v>428</v>
      </c>
      <c r="F281" t="s">
        <v>1933</v>
      </c>
      <c r="G281" t="s">
        <v>1934</v>
      </c>
      <c r="H281" s="1">
        <v>1</v>
      </c>
      <c r="I281" t="s">
        <v>1040</v>
      </c>
    </row>
    <row r="282" spans="1:9" x14ac:dyDescent="0.35">
      <c r="A282" s="1">
        <v>429</v>
      </c>
      <c r="B282" t="s">
        <v>1935</v>
      </c>
      <c r="C282" t="s">
        <v>1936</v>
      </c>
      <c r="D282" t="s">
        <v>17</v>
      </c>
      <c r="E282" s="1">
        <v>429</v>
      </c>
      <c r="F282" t="s">
        <v>13</v>
      </c>
      <c r="G282" t="s">
        <v>1937</v>
      </c>
      <c r="H282" s="1">
        <v>1</v>
      </c>
      <c r="I282" t="s">
        <v>1019</v>
      </c>
    </row>
    <row r="283" spans="1:9" x14ac:dyDescent="0.35">
      <c r="A283" s="1">
        <v>430</v>
      </c>
      <c r="B283" t="s">
        <v>1938</v>
      </c>
      <c r="C283" t="s">
        <v>1939</v>
      </c>
      <c r="D283" t="s">
        <v>18</v>
      </c>
      <c r="E283" s="1">
        <v>430</v>
      </c>
      <c r="F283" t="s">
        <v>1940</v>
      </c>
      <c r="G283" t="s">
        <v>1941</v>
      </c>
      <c r="H283" s="1">
        <v>4</v>
      </c>
      <c r="I283" t="s">
        <v>1040</v>
      </c>
    </row>
    <row r="284" spans="1:9" x14ac:dyDescent="0.35">
      <c r="A284" s="1">
        <v>434</v>
      </c>
      <c r="B284" t="s">
        <v>1942</v>
      </c>
      <c r="C284" t="s">
        <v>1943</v>
      </c>
      <c r="D284" t="s">
        <v>13</v>
      </c>
      <c r="E284" s="1">
        <v>434</v>
      </c>
      <c r="F284" t="s">
        <v>38</v>
      </c>
      <c r="G284" t="s">
        <v>1944</v>
      </c>
      <c r="H284" s="1">
        <v>1</v>
      </c>
      <c r="I284" t="s">
        <v>1019</v>
      </c>
    </row>
    <row r="285" spans="1:9" x14ac:dyDescent="0.35">
      <c r="A285" s="1">
        <v>435</v>
      </c>
      <c r="B285" t="s">
        <v>1945</v>
      </c>
      <c r="C285" t="s">
        <v>1946</v>
      </c>
      <c r="D285" t="s">
        <v>13</v>
      </c>
      <c r="E285" s="1">
        <v>435</v>
      </c>
      <c r="F285" t="s">
        <v>1947</v>
      </c>
      <c r="G285" t="s">
        <v>1948</v>
      </c>
      <c r="H285" s="1">
        <v>8</v>
      </c>
      <c r="I285" t="s">
        <v>1040</v>
      </c>
    </row>
    <row r="286" spans="1:9" x14ac:dyDescent="0.35">
      <c r="A286" s="1">
        <v>435</v>
      </c>
      <c r="B286" t="s">
        <v>1949</v>
      </c>
      <c r="C286" t="s">
        <v>1946</v>
      </c>
      <c r="D286" t="s">
        <v>13</v>
      </c>
      <c r="E286" s="1">
        <v>435</v>
      </c>
      <c r="F286" t="s">
        <v>1947</v>
      </c>
      <c r="G286" t="s">
        <v>1950</v>
      </c>
      <c r="H286" s="1">
        <v>1</v>
      </c>
      <c r="I286" t="s">
        <v>1040</v>
      </c>
    </row>
    <row r="287" spans="1:9" x14ac:dyDescent="0.35">
      <c r="A287" s="1">
        <v>436</v>
      </c>
      <c r="B287" t="s">
        <v>1951</v>
      </c>
      <c r="C287" t="s">
        <v>1952</v>
      </c>
      <c r="D287" t="s">
        <v>53</v>
      </c>
      <c r="E287" s="1">
        <v>436</v>
      </c>
      <c r="F287" t="s">
        <v>164</v>
      </c>
      <c r="G287" t="s">
        <v>1953</v>
      </c>
      <c r="H287" s="1">
        <v>1</v>
      </c>
      <c r="I287" t="s">
        <v>1019</v>
      </c>
    </row>
    <row r="288" spans="1:9" x14ac:dyDescent="0.35">
      <c r="A288" s="1">
        <v>438</v>
      </c>
      <c r="B288" t="s">
        <v>1954</v>
      </c>
      <c r="C288" t="s">
        <v>1955</v>
      </c>
      <c r="D288" t="s">
        <v>17</v>
      </c>
      <c r="E288" s="1">
        <v>438</v>
      </c>
      <c r="F288" t="s">
        <v>60</v>
      </c>
      <c r="G288" t="s">
        <v>1956</v>
      </c>
      <c r="H288" s="1">
        <v>1</v>
      </c>
      <c r="I288" t="s">
        <v>1019</v>
      </c>
    </row>
    <row r="289" spans="1:9" x14ac:dyDescent="0.35">
      <c r="A289" s="1">
        <v>438</v>
      </c>
      <c r="B289" t="s">
        <v>1957</v>
      </c>
      <c r="C289" t="s">
        <v>1958</v>
      </c>
      <c r="D289" t="s">
        <v>17</v>
      </c>
      <c r="E289" s="1">
        <v>438</v>
      </c>
      <c r="F289" t="s">
        <v>71</v>
      </c>
      <c r="G289" t="s">
        <v>1959</v>
      </c>
      <c r="H289" s="1">
        <v>1</v>
      </c>
      <c r="I289" t="s">
        <v>1019</v>
      </c>
    </row>
    <row r="290" spans="1:9" x14ac:dyDescent="0.35">
      <c r="A290" s="1">
        <v>439</v>
      </c>
      <c r="B290" t="s">
        <v>1960</v>
      </c>
      <c r="C290" t="s">
        <v>1961</v>
      </c>
      <c r="D290" t="s">
        <v>17</v>
      </c>
      <c r="E290" s="1">
        <v>439</v>
      </c>
      <c r="F290" t="s">
        <v>13</v>
      </c>
      <c r="G290" t="s">
        <v>1962</v>
      </c>
      <c r="H290" s="1">
        <v>1</v>
      </c>
      <c r="I290" t="s">
        <v>1019</v>
      </c>
    </row>
    <row r="291" spans="1:9" x14ac:dyDescent="0.35">
      <c r="A291" s="1">
        <v>445</v>
      </c>
      <c r="B291" t="s">
        <v>1963</v>
      </c>
      <c r="C291" t="s">
        <v>1964</v>
      </c>
      <c r="D291" t="s">
        <v>18</v>
      </c>
      <c r="E291" s="1">
        <v>445</v>
      </c>
      <c r="F291" t="s">
        <v>44</v>
      </c>
      <c r="G291" t="s">
        <v>1965</v>
      </c>
      <c r="H291" s="1">
        <v>1</v>
      </c>
      <c r="I291" t="s">
        <v>1019</v>
      </c>
    </row>
    <row r="292" spans="1:9" x14ac:dyDescent="0.35">
      <c r="A292" s="1">
        <v>447</v>
      </c>
      <c r="B292" t="s">
        <v>1966</v>
      </c>
      <c r="C292" t="s">
        <v>1967</v>
      </c>
      <c r="D292" t="s">
        <v>23</v>
      </c>
      <c r="E292" s="1">
        <v>447</v>
      </c>
      <c r="F292" t="s">
        <v>24</v>
      </c>
      <c r="G292" t="s">
        <v>1968</v>
      </c>
      <c r="H292" s="1">
        <v>1</v>
      </c>
      <c r="I292" t="s">
        <v>1019</v>
      </c>
    </row>
    <row r="293" spans="1:9" x14ac:dyDescent="0.35">
      <c r="A293" s="1">
        <v>447</v>
      </c>
      <c r="B293" t="s">
        <v>1969</v>
      </c>
      <c r="C293" t="s">
        <v>1970</v>
      </c>
      <c r="D293" t="s">
        <v>23</v>
      </c>
      <c r="E293" s="1">
        <v>447</v>
      </c>
      <c r="F293" t="s">
        <v>1971</v>
      </c>
      <c r="G293" t="s">
        <v>1972</v>
      </c>
      <c r="H293" s="1">
        <v>1</v>
      </c>
      <c r="I293" t="s">
        <v>1040</v>
      </c>
    </row>
    <row r="294" spans="1:9" x14ac:dyDescent="0.35">
      <c r="A294" s="1">
        <v>450</v>
      </c>
      <c r="B294" t="s">
        <v>1973</v>
      </c>
      <c r="C294" t="s">
        <v>1974</v>
      </c>
      <c r="D294" t="s">
        <v>23</v>
      </c>
      <c r="E294" s="1">
        <v>450</v>
      </c>
      <c r="F294" t="s">
        <v>48</v>
      </c>
      <c r="G294" t="s">
        <v>1975</v>
      </c>
      <c r="H294" s="1">
        <v>1</v>
      </c>
      <c r="I294" t="s">
        <v>1019</v>
      </c>
    </row>
    <row r="295" spans="1:9" x14ac:dyDescent="0.35">
      <c r="A295" s="1">
        <v>450</v>
      </c>
      <c r="B295" t="s">
        <v>1976</v>
      </c>
      <c r="C295" t="s">
        <v>1977</v>
      </c>
      <c r="D295" t="s">
        <v>23</v>
      </c>
      <c r="E295" s="1">
        <v>450</v>
      </c>
      <c r="F295" t="s">
        <v>71</v>
      </c>
      <c r="G295" t="s">
        <v>1978</v>
      </c>
      <c r="H295" s="1">
        <v>1</v>
      </c>
      <c r="I295" t="s">
        <v>1019</v>
      </c>
    </row>
    <row r="296" spans="1:9" x14ac:dyDescent="0.35">
      <c r="A296" s="1">
        <v>451</v>
      </c>
      <c r="B296" t="s">
        <v>1979</v>
      </c>
      <c r="C296" t="s">
        <v>1980</v>
      </c>
      <c r="D296" t="s">
        <v>17</v>
      </c>
      <c r="E296" s="1">
        <v>451</v>
      </c>
      <c r="F296" t="s">
        <v>18</v>
      </c>
      <c r="G296" t="s">
        <v>1981</v>
      </c>
      <c r="H296" s="1">
        <v>2</v>
      </c>
      <c r="I296" t="s">
        <v>1019</v>
      </c>
    </row>
    <row r="297" spans="1:9" x14ac:dyDescent="0.35">
      <c r="A297" s="1">
        <v>453</v>
      </c>
      <c r="B297" t="s">
        <v>1982</v>
      </c>
      <c r="C297" t="s">
        <v>1983</v>
      </c>
      <c r="D297" t="s">
        <v>71</v>
      </c>
      <c r="E297" s="1">
        <v>453</v>
      </c>
      <c r="F297" t="s">
        <v>61</v>
      </c>
      <c r="G297" t="s">
        <v>1984</v>
      </c>
      <c r="H297" s="1">
        <v>1</v>
      </c>
      <c r="I297" t="s">
        <v>1019</v>
      </c>
    </row>
    <row r="298" spans="1:9" x14ac:dyDescent="0.35">
      <c r="A298" s="1">
        <v>462</v>
      </c>
      <c r="B298" t="s">
        <v>1985</v>
      </c>
      <c r="C298" t="s">
        <v>1986</v>
      </c>
      <c r="D298" t="s">
        <v>7</v>
      </c>
      <c r="E298" s="1">
        <v>462</v>
      </c>
      <c r="F298" t="s">
        <v>79</v>
      </c>
      <c r="G298" t="s">
        <v>1987</v>
      </c>
      <c r="H298" s="1">
        <v>1</v>
      </c>
      <c r="I298" t="s">
        <v>1019</v>
      </c>
    </row>
    <row r="299" spans="1:9" x14ac:dyDescent="0.35">
      <c r="A299" s="1">
        <v>464</v>
      </c>
      <c r="B299" t="s">
        <v>1988</v>
      </c>
      <c r="C299" t="s">
        <v>1989</v>
      </c>
      <c r="D299" t="s">
        <v>7</v>
      </c>
      <c r="E299" s="1">
        <v>464</v>
      </c>
      <c r="F299" t="s">
        <v>8</v>
      </c>
      <c r="G299" t="s">
        <v>1990</v>
      </c>
      <c r="H299" s="1">
        <v>1</v>
      </c>
      <c r="I299" t="s">
        <v>1019</v>
      </c>
    </row>
    <row r="300" spans="1:9" x14ac:dyDescent="0.35">
      <c r="A300" s="1">
        <v>466</v>
      </c>
      <c r="B300" t="s">
        <v>1991</v>
      </c>
      <c r="C300" t="s">
        <v>1992</v>
      </c>
      <c r="D300" t="s">
        <v>60</v>
      </c>
      <c r="E300" s="1">
        <v>466</v>
      </c>
      <c r="F300" t="s">
        <v>1993</v>
      </c>
      <c r="G300" t="s">
        <v>1994</v>
      </c>
      <c r="H300" s="1">
        <v>1</v>
      </c>
      <c r="I300" t="s">
        <v>1040</v>
      </c>
    </row>
    <row r="301" spans="1:9" x14ac:dyDescent="0.35">
      <c r="A301" s="1">
        <v>467</v>
      </c>
      <c r="B301" t="s">
        <v>1995</v>
      </c>
      <c r="C301" t="s">
        <v>1996</v>
      </c>
      <c r="D301" t="s">
        <v>53</v>
      </c>
      <c r="E301" s="1">
        <v>467</v>
      </c>
      <c r="F301" t="s">
        <v>1997</v>
      </c>
      <c r="G301" t="s">
        <v>1998</v>
      </c>
      <c r="H301" s="1">
        <v>13</v>
      </c>
      <c r="I301" t="s">
        <v>1040</v>
      </c>
    </row>
    <row r="302" spans="1:9" x14ac:dyDescent="0.35">
      <c r="A302" s="1">
        <v>473</v>
      </c>
      <c r="B302" t="s">
        <v>1999</v>
      </c>
      <c r="C302" t="s">
        <v>2000</v>
      </c>
      <c r="D302" t="s">
        <v>164</v>
      </c>
      <c r="E302" s="1">
        <v>473</v>
      </c>
      <c r="F302" t="s">
        <v>53</v>
      </c>
      <c r="G302" t="s">
        <v>2001</v>
      </c>
      <c r="H302" s="1">
        <v>1</v>
      </c>
      <c r="I302" t="s">
        <v>1019</v>
      </c>
    </row>
    <row r="303" spans="1:9" x14ac:dyDescent="0.35">
      <c r="A303" s="1">
        <v>481</v>
      </c>
      <c r="B303" t="s">
        <v>2002</v>
      </c>
      <c r="C303" t="s">
        <v>2003</v>
      </c>
      <c r="D303" t="s">
        <v>54</v>
      </c>
      <c r="E303" s="1">
        <v>481</v>
      </c>
      <c r="F303" t="s">
        <v>79</v>
      </c>
      <c r="G303" t="s">
        <v>2004</v>
      </c>
      <c r="H303" s="1">
        <v>1</v>
      </c>
      <c r="I303" t="s">
        <v>1019</v>
      </c>
    </row>
    <row r="304" spans="1:9" x14ac:dyDescent="0.35">
      <c r="A304" s="1">
        <v>483</v>
      </c>
      <c r="B304" t="s">
        <v>2005</v>
      </c>
      <c r="C304" t="s">
        <v>2006</v>
      </c>
      <c r="D304" t="s">
        <v>7</v>
      </c>
      <c r="E304" s="1">
        <v>483</v>
      </c>
      <c r="F304" t="s">
        <v>821</v>
      </c>
      <c r="G304" t="s">
        <v>2007</v>
      </c>
      <c r="H304" s="1">
        <v>1</v>
      </c>
      <c r="I304" t="s">
        <v>1054</v>
      </c>
    </row>
    <row r="305" spans="1:9" x14ac:dyDescent="0.35">
      <c r="A305" s="1">
        <v>489</v>
      </c>
      <c r="B305" t="s">
        <v>2008</v>
      </c>
      <c r="C305" t="s">
        <v>2009</v>
      </c>
      <c r="D305" t="s">
        <v>13</v>
      </c>
      <c r="E305" s="1">
        <v>489</v>
      </c>
      <c r="F305" t="s">
        <v>2010</v>
      </c>
      <c r="G305" t="s">
        <v>2011</v>
      </c>
      <c r="H305" s="1">
        <v>2</v>
      </c>
      <c r="I305" t="s">
        <v>1040</v>
      </c>
    </row>
    <row r="306" spans="1:9" x14ac:dyDescent="0.35">
      <c r="A306" s="1">
        <v>489</v>
      </c>
      <c r="B306" t="s">
        <v>2012</v>
      </c>
      <c r="C306" t="s">
        <v>2009</v>
      </c>
      <c r="D306" t="s">
        <v>13</v>
      </c>
      <c r="E306" s="1">
        <v>489</v>
      </c>
      <c r="F306" t="s">
        <v>2010</v>
      </c>
      <c r="G306" t="s">
        <v>2013</v>
      </c>
      <c r="H306" s="1">
        <v>1</v>
      </c>
      <c r="I306" t="s">
        <v>1040</v>
      </c>
    </row>
    <row r="307" spans="1:9" x14ac:dyDescent="0.35">
      <c r="A307" s="1">
        <v>492</v>
      </c>
      <c r="B307" t="s">
        <v>2014</v>
      </c>
      <c r="C307" t="s">
        <v>2015</v>
      </c>
      <c r="D307" t="s">
        <v>17</v>
      </c>
      <c r="E307" s="1">
        <v>492</v>
      </c>
      <c r="F307" t="s">
        <v>13</v>
      </c>
      <c r="G307" t="s">
        <v>2016</v>
      </c>
      <c r="H307" s="1">
        <v>1</v>
      </c>
      <c r="I307" t="s">
        <v>1019</v>
      </c>
    </row>
    <row r="308" spans="1:9" x14ac:dyDescent="0.35">
      <c r="A308" s="1">
        <v>498</v>
      </c>
      <c r="B308" t="s">
        <v>2017</v>
      </c>
      <c r="C308" t="s">
        <v>2018</v>
      </c>
      <c r="D308" t="s">
        <v>13</v>
      </c>
      <c r="E308" s="1">
        <v>498</v>
      </c>
      <c r="F308" t="s">
        <v>2019</v>
      </c>
      <c r="G308" t="s">
        <v>2020</v>
      </c>
      <c r="H308" s="1">
        <v>2</v>
      </c>
      <c r="I308" t="s">
        <v>1040</v>
      </c>
    </row>
    <row r="309" spans="1:9" x14ac:dyDescent="0.35">
      <c r="A309" s="1">
        <v>500</v>
      </c>
      <c r="B309" t="s">
        <v>2021</v>
      </c>
      <c r="C309" t="s">
        <v>2022</v>
      </c>
      <c r="D309" t="s">
        <v>80</v>
      </c>
      <c r="E309" s="1">
        <v>500</v>
      </c>
      <c r="F309" t="s">
        <v>2023</v>
      </c>
      <c r="G309" t="s">
        <v>2024</v>
      </c>
      <c r="H309" s="1">
        <v>1</v>
      </c>
      <c r="I309" t="s">
        <v>1040</v>
      </c>
    </row>
    <row r="310" spans="1:9" x14ac:dyDescent="0.35">
      <c r="A310" s="1">
        <v>501</v>
      </c>
      <c r="B310" t="s">
        <v>2025</v>
      </c>
      <c r="C310" t="s">
        <v>2026</v>
      </c>
      <c r="D310" t="s">
        <v>79</v>
      </c>
      <c r="E310" s="1">
        <v>501</v>
      </c>
      <c r="F310" t="s">
        <v>54</v>
      </c>
      <c r="G310" t="s">
        <v>2027</v>
      </c>
      <c r="H310" s="1">
        <v>1</v>
      </c>
      <c r="I310" t="s">
        <v>1019</v>
      </c>
    </row>
    <row r="311" spans="1:9" x14ac:dyDescent="0.35">
      <c r="A311" s="1">
        <v>502</v>
      </c>
      <c r="B311" t="s">
        <v>2028</v>
      </c>
      <c r="C311" t="s">
        <v>2029</v>
      </c>
      <c r="D311" t="s">
        <v>43</v>
      </c>
      <c r="E311" s="1">
        <v>502</v>
      </c>
      <c r="F311" t="s">
        <v>2030</v>
      </c>
      <c r="G311" t="s">
        <v>2031</v>
      </c>
      <c r="H311" s="1">
        <v>1</v>
      </c>
      <c r="I311" t="s">
        <v>1040</v>
      </c>
    </row>
    <row r="312" spans="1:9" x14ac:dyDescent="0.35">
      <c r="A312" s="1">
        <v>506</v>
      </c>
      <c r="B312" t="s">
        <v>2032</v>
      </c>
      <c r="C312" t="s">
        <v>2033</v>
      </c>
      <c r="D312" t="s">
        <v>13</v>
      </c>
      <c r="E312" s="1">
        <v>506</v>
      </c>
      <c r="F312" t="s">
        <v>2034</v>
      </c>
      <c r="G312" t="s">
        <v>2035</v>
      </c>
      <c r="H312" s="1">
        <v>3</v>
      </c>
      <c r="I312" t="s">
        <v>1040</v>
      </c>
    </row>
    <row r="313" spans="1:9" x14ac:dyDescent="0.35">
      <c r="A313" s="1">
        <v>507</v>
      </c>
      <c r="B313" t="s">
        <v>2036</v>
      </c>
      <c r="C313" t="s">
        <v>2037</v>
      </c>
      <c r="D313" t="s">
        <v>23</v>
      </c>
      <c r="E313" s="1">
        <v>507</v>
      </c>
      <c r="F313" t="s">
        <v>80</v>
      </c>
      <c r="G313" t="s">
        <v>2038</v>
      </c>
      <c r="H313" s="1">
        <v>1</v>
      </c>
      <c r="I313" t="s">
        <v>1019</v>
      </c>
    </row>
    <row r="314" spans="1:9" x14ac:dyDescent="0.35">
      <c r="A314" s="1">
        <v>507</v>
      </c>
      <c r="B314" t="s">
        <v>2039</v>
      </c>
      <c r="C314" t="s">
        <v>2040</v>
      </c>
      <c r="D314" t="s">
        <v>23</v>
      </c>
      <c r="E314" s="1">
        <v>507</v>
      </c>
      <c r="F314" t="s">
        <v>24</v>
      </c>
      <c r="G314" t="s">
        <v>2041</v>
      </c>
      <c r="H314" s="1">
        <v>1</v>
      </c>
      <c r="I314" t="s">
        <v>1019</v>
      </c>
    </row>
    <row r="315" spans="1:9" x14ac:dyDescent="0.35">
      <c r="A315" s="1">
        <v>514</v>
      </c>
      <c r="B315" t="s">
        <v>2042</v>
      </c>
      <c r="C315" t="s">
        <v>2043</v>
      </c>
      <c r="D315" t="s">
        <v>17</v>
      </c>
      <c r="E315" s="1">
        <v>514</v>
      </c>
      <c r="F315" t="s">
        <v>18</v>
      </c>
      <c r="G315" t="s">
        <v>2044</v>
      </c>
      <c r="H315" s="1">
        <v>1</v>
      </c>
      <c r="I315" t="s">
        <v>1019</v>
      </c>
    </row>
    <row r="316" spans="1:9" x14ac:dyDescent="0.35">
      <c r="A316" s="1">
        <v>514</v>
      </c>
      <c r="B316" t="s">
        <v>2045</v>
      </c>
      <c r="C316" t="s">
        <v>2046</v>
      </c>
      <c r="D316" t="s">
        <v>17</v>
      </c>
      <c r="E316" s="1">
        <v>514</v>
      </c>
      <c r="F316" t="s">
        <v>2047</v>
      </c>
      <c r="G316" t="s">
        <v>2048</v>
      </c>
      <c r="H316" s="1">
        <v>1</v>
      </c>
      <c r="I316" t="s">
        <v>1040</v>
      </c>
    </row>
    <row r="317" spans="1:9" x14ac:dyDescent="0.35">
      <c r="A317" s="1">
        <v>517</v>
      </c>
      <c r="B317" t="s">
        <v>2049</v>
      </c>
      <c r="C317" t="s">
        <v>2050</v>
      </c>
      <c r="D317" t="s">
        <v>80</v>
      </c>
      <c r="E317" s="1">
        <v>517</v>
      </c>
      <c r="F317" t="s">
        <v>747</v>
      </c>
      <c r="G317" t="s">
        <v>2051</v>
      </c>
      <c r="H317" s="1">
        <v>1</v>
      </c>
      <c r="I317" t="s">
        <v>1054</v>
      </c>
    </row>
    <row r="318" spans="1:9" x14ac:dyDescent="0.35">
      <c r="A318" s="1">
        <v>522</v>
      </c>
      <c r="B318" t="s">
        <v>2052</v>
      </c>
      <c r="C318" t="s">
        <v>2053</v>
      </c>
      <c r="D318" t="s">
        <v>23</v>
      </c>
      <c r="E318" s="1">
        <v>522</v>
      </c>
      <c r="F318" t="s">
        <v>24</v>
      </c>
      <c r="G318" t="s">
        <v>2054</v>
      </c>
      <c r="H318" s="1">
        <v>1</v>
      </c>
      <c r="I318" t="s">
        <v>1019</v>
      </c>
    </row>
    <row r="319" spans="1:9" x14ac:dyDescent="0.35">
      <c r="A319" s="1">
        <v>522</v>
      </c>
      <c r="B319" t="s">
        <v>2055</v>
      </c>
      <c r="C319" t="s">
        <v>2056</v>
      </c>
      <c r="D319" t="s">
        <v>23</v>
      </c>
      <c r="E319" s="1">
        <v>522</v>
      </c>
      <c r="F319" t="s">
        <v>61</v>
      </c>
      <c r="G319" t="s">
        <v>2057</v>
      </c>
      <c r="H319" s="1">
        <v>1</v>
      </c>
      <c r="I319" t="s">
        <v>1019</v>
      </c>
    </row>
    <row r="320" spans="1:9" x14ac:dyDescent="0.35">
      <c r="A320" s="1">
        <v>524</v>
      </c>
      <c r="B320" t="s">
        <v>2058</v>
      </c>
      <c r="C320" t="s">
        <v>2059</v>
      </c>
      <c r="D320" t="s">
        <v>80</v>
      </c>
      <c r="E320" s="1">
        <v>524</v>
      </c>
      <c r="F320" t="s">
        <v>79</v>
      </c>
      <c r="G320" t="s">
        <v>2060</v>
      </c>
      <c r="H320" s="1">
        <v>1</v>
      </c>
      <c r="I320" t="s">
        <v>1019</v>
      </c>
    </row>
    <row r="321" spans="1:9" x14ac:dyDescent="0.35">
      <c r="A321" s="1">
        <v>525</v>
      </c>
      <c r="B321" t="s">
        <v>2061</v>
      </c>
      <c r="C321" t="s">
        <v>2062</v>
      </c>
      <c r="D321" t="s">
        <v>71</v>
      </c>
      <c r="E321" s="1">
        <v>525</v>
      </c>
      <c r="F321" t="s">
        <v>2063</v>
      </c>
      <c r="G321" t="s">
        <v>2064</v>
      </c>
      <c r="H321" s="1">
        <v>1</v>
      </c>
      <c r="I321" t="s">
        <v>1054</v>
      </c>
    </row>
    <row r="322" spans="1:9" x14ac:dyDescent="0.35">
      <c r="A322" s="1">
        <v>525</v>
      </c>
      <c r="B322" t="s">
        <v>2065</v>
      </c>
      <c r="C322" t="s">
        <v>2066</v>
      </c>
      <c r="D322" t="s">
        <v>71</v>
      </c>
      <c r="E322" s="1">
        <v>525</v>
      </c>
      <c r="F322" t="s">
        <v>23</v>
      </c>
      <c r="G322" t="s">
        <v>2067</v>
      </c>
      <c r="H322" s="1">
        <v>3</v>
      </c>
      <c r="I322" t="s">
        <v>1019</v>
      </c>
    </row>
    <row r="323" spans="1:9" x14ac:dyDescent="0.35">
      <c r="A323" s="1">
        <v>526</v>
      </c>
      <c r="B323" t="s">
        <v>2068</v>
      </c>
      <c r="C323" t="s">
        <v>2069</v>
      </c>
      <c r="D323" t="s">
        <v>17</v>
      </c>
      <c r="E323" s="1">
        <v>526</v>
      </c>
      <c r="F323" t="s">
        <v>2070</v>
      </c>
      <c r="G323" t="s">
        <v>2071</v>
      </c>
      <c r="H323" s="1">
        <v>1</v>
      </c>
      <c r="I323" t="s">
        <v>1019</v>
      </c>
    </row>
    <row r="324" spans="1:9" x14ac:dyDescent="0.35">
      <c r="A324" s="1">
        <v>532</v>
      </c>
      <c r="B324" t="s">
        <v>2072</v>
      </c>
      <c r="C324" t="s">
        <v>2073</v>
      </c>
      <c r="D324" t="s">
        <v>79</v>
      </c>
      <c r="E324" s="1">
        <v>532</v>
      </c>
      <c r="F324" t="s">
        <v>8</v>
      </c>
      <c r="G324" t="s">
        <v>2074</v>
      </c>
      <c r="H324" s="1">
        <v>1</v>
      </c>
      <c r="I324" t="s">
        <v>1019</v>
      </c>
    </row>
    <row r="325" spans="1:9" x14ac:dyDescent="0.35">
      <c r="A325" s="1">
        <v>532</v>
      </c>
      <c r="B325" t="s">
        <v>2075</v>
      </c>
      <c r="C325" t="s">
        <v>2076</v>
      </c>
      <c r="D325" t="s">
        <v>79</v>
      </c>
      <c r="E325" s="1">
        <v>532</v>
      </c>
      <c r="F325" t="s">
        <v>7</v>
      </c>
      <c r="G325" t="s">
        <v>2077</v>
      </c>
      <c r="H325" s="1">
        <v>1</v>
      </c>
      <c r="I325" t="s">
        <v>1019</v>
      </c>
    </row>
    <row r="326" spans="1:9" x14ac:dyDescent="0.35">
      <c r="A326" s="1">
        <v>533</v>
      </c>
      <c r="B326" t="s">
        <v>2078</v>
      </c>
      <c r="C326" t="s">
        <v>2079</v>
      </c>
      <c r="D326" t="s">
        <v>8</v>
      </c>
      <c r="E326" s="1">
        <v>533</v>
      </c>
      <c r="F326" t="s">
        <v>704</v>
      </c>
      <c r="G326" t="s">
        <v>2080</v>
      </c>
      <c r="H326" s="1">
        <v>1</v>
      </c>
      <c r="I326" t="s">
        <v>1833</v>
      </c>
    </row>
    <row r="327" spans="1:9" x14ac:dyDescent="0.35">
      <c r="A327" s="1">
        <v>534</v>
      </c>
      <c r="B327" t="s">
        <v>2081</v>
      </c>
      <c r="C327" t="s">
        <v>2082</v>
      </c>
      <c r="D327" t="s">
        <v>60</v>
      </c>
      <c r="E327" s="1">
        <v>534</v>
      </c>
      <c r="F327" t="s">
        <v>80</v>
      </c>
      <c r="G327" t="s">
        <v>2083</v>
      </c>
      <c r="H327" s="1">
        <v>1</v>
      </c>
      <c r="I327" t="s">
        <v>1019</v>
      </c>
    </row>
    <row r="328" spans="1:9" x14ac:dyDescent="0.35">
      <c r="A328" s="1">
        <v>535</v>
      </c>
      <c r="B328" t="s">
        <v>2084</v>
      </c>
      <c r="C328" t="s">
        <v>2085</v>
      </c>
      <c r="D328" t="s">
        <v>23</v>
      </c>
      <c r="E328" s="1">
        <v>535</v>
      </c>
      <c r="F328" t="s">
        <v>48</v>
      </c>
      <c r="G328" t="s">
        <v>2086</v>
      </c>
      <c r="H328" s="1">
        <v>1</v>
      </c>
      <c r="I328" t="s">
        <v>1019</v>
      </c>
    </row>
    <row r="329" spans="1:9" x14ac:dyDescent="0.35">
      <c r="A329" s="1">
        <v>535</v>
      </c>
      <c r="B329" t="s">
        <v>2087</v>
      </c>
      <c r="C329" t="s">
        <v>2088</v>
      </c>
      <c r="D329" t="s">
        <v>23</v>
      </c>
      <c r="E329" s="1">
        <v>535</v>
      </c>
      <c r="F329" t="s">
        <v>43</v>
      </c>
      <c r="G329" t="s">
        <v>2089</v>
      </c>
      <c r="H329" s="1">
        <v>1</v>
      </c>
      <c r="I329" t="s">
        <v>1019</v>
      </c>
    </row>
    <row r="330" spans="1:9" x14ac:dyDescent="0.35">
      <c r="A330" s="1">
        <v>536</v>
      </c>
      <c r="B330" t="s">
        <v>2090</v>
      </c>
      <c r="C330" t="s">
        <v>2091</v>
      </c>
      <c r="D330" t="s">
        <v>60</v>
      </c>
      <c r="E330" s="1">
        <v>536</v>
      </c>
      <c r="F330" t="s">
        <v>13</v>
      </c>
      <c r="G330" t="s">
        <v>2092</v>
      </c>
      <c r="H330" s="1">
        <v>1</v>
      </c>
      <c r="I330" t="s">
        <v>1019</v>
      </c>
    </row>
    <row r="331" spans="1:9" x14ac:dyDescent="0.35">
      <c r="A331" s="1">
        <v>536</v>
      </c>
      <c r="B331" t="s">
        <v>2093</v>
      </c>
      <c r="C331" t="s">
        <v>2094</v>
      </c>
      <c r="D331" t="s">
        <v>60</v>
      </c>
      <c r="E331" s="1">
        <v>536</v>
      </c>
      <c r="F331" t="s">
        <v>61</v>
      </c>
      <c r="G331" t="s">
        <v>2095</v>
      </c>
      <c r="H331" s="1">
        <v>1</v>
      </c>
      <c r="I331" t="s">
        <v>1019</v>
      </c>
    </row>
    <row r="332" spans="1:9" x14ac:dyDescent="0.35">
      <c r="A332" s="1">
        <v>536</v>
      </c>
      <c r="B332" t="s">
        <v>2096</v>
      </c>
      <c r="C332" t="s">
        <v>2097</v>
      </c>
      <c r="D332" t="s">
        <v>60</v>
      </c>
      <c r="E332" s="1">
        <v>536</v>
      </c>
      <c r="F332" t="s">
        <v>2098</v>
      </c>
      <c r="G332" t="s">
        <v>2099</v>
      </c>
      <c r="H332" s="1">
        <v>1</v>
      </c>
      <c r="I332" t="s">
        <v>1040</v>
      </c>
    </row>
    <row r="333" spans="1:9" x14ac:dyDescent="0.35">
      <c r="A333" s="1">
        <v>545</v>
      </c>
      <c r="B333" t="s">
        <v>2100</v>
      </c>
      <c r="C333" t="s">
        <v>2101</v>
      </c>
      <c r="D333" t="s">
        <v>48</v>
      </c>
      <c r="E333" s="1">
        <v>545</v>
      </c>
      <c r="F333" t="s">
        <v>2102</v>
      </c>
      <c r="G333" t="s">
        <v>2103</v>
      </c>
      <c r="H333" s="1">
        <v>2</v>
      </c>
      <c r="I333" t="s">
        <v>1054</v>
      </c>
    </row>
    <row r="334" spans="1:9" x14ac:dyDescent="0.35">
      <c r="A334" s="1">
        <v>545</v>
      </c>
      <c r="B334" t="s">
        <v>2104</v>
      </c>
      <c r="C334" t="s">
        <v>2101</v>
      </c>
      <c r="D334" t="s">
        <v>48</v>
      </c>
      <c r="E334" s="1">
        <v>545</v>
      </c>
      <c r="F334" t="s">
        <v>2102</v>
      </c>
      <c r="G334" t="s">
        <v>2105</v>
      </c>
      <c r="H334" s="1">
        <v>1</v>
      </c>
      <c r="I334" t="s">
        <v>1054</v>
      </c>
    </row>
    <row r="335" spans="1:9" x14ac:dyDescent="0.35">
      <c r="A335" s="1">
        <v>548</v>
      </c>
      <c r="B335" t="s">
        <v>2106</v>
      </c>
      <c r="C335" t="s">
        <v>2107</v>
      </c>
      <c r="D335" t="s">
        <v>43</v>
      </c>
      <c r="E335" s="1">
        <v>548</v>
      </c>
      <c r="F335" t="s">
        <v>2108</v>
      </c>
      <c r="G335" t="s">
        <v>2109</v>
      </c>
      <c r="H335" s="1">
        <v>1</v>
      </c>
      <c r="I335" t="s">
        <v>1040</v>
      </c>
    </row>
    <row r="336" spans="1:9" x14ac:dyDescent="0.35">
      <c r="A336" s="1">
        <v>549</v>
      </c>
      <c r="B336" t="s">
        <v>2110</v>
      </c>
      <c r="C336" t="s">
        <v>2111</v>
      </c>
      <c r="D336" t="s">
        <v>13</v>
      </c>
      <c r="E336" s="1">
        <v>549</v>
      </c>
      <c r="F336" t="s">
        <v>80</v>
      </c>
      <c r="G336" t="s">
        <v>2112</v>
      </c>
      <c r="H336" s="1">
        <v>1</v>
      </c>
      <c r="I336" t="s">
        <v>1019</v>
      </c>
    </row>
    <row r="337" spans="1:9" x14ac:dyDescent="0.35">
      <c r="A337" s="1">
        <v>549</v>
      </c>
      <c r="B337" t="s">
        <v>2113</v>
      </c>
      <c r="C337" t="s">
        <v>2114</v>
      </c>
      <c r="D337" t="s">
        <v>13</v>
      </c>
      <c r="E337" s="1">
        <v>549</v>
      </c>
      <c r="F337" t="s">
        <v>44</v>
      </c>
      <c r="G337" t="s">
        <v>2115</v>
      </c>
      <c r="H337" s="1">
        <v>1</v>
      </c>
      <c r="I337" t="s">
        <v>1019</v>
      </c>
    </row>
    <row r="338" spans="1:9" x14ac:dyDescent="0.35">
      <c r="A338" s="1">
        <v>549</v>
      </c>
      <c r="B338" t="s">
        <v>2116</v>
      </c>
      <c r="C338" t="s">
        <v>2117</v>
      </c>
      <c r="D338" t="s">
        <v>13</v>
      </c>
      <c r="E338" s="1">
        <v>549</v>
      </c>
      <c r="F338" t="s">
        <v>2118</v>
      </c>
      <c r="G338" t="s">
        <v>2119</v>
      </c>
      <c r="H338" s="1">
        <v>1</v>
      </c>
      <c r="I338" t="s">
        <v>1040</v>
      </c>
    </row>
    <row r="339" spans="1:9" x14ac:dyDescent="0.35">
      <c r="A339" s="1">
        <v>551</v>
      </c>
      <c r="B339" t="s">
        <v>2120</v>
      </c>
      <c r="C339" t="s">
        <v>2121</v>
      </c>
      <c r="D339" t="s">
        <v>38</v>
      </c>
      <c r="E339" s="1">
        <v>551</v>
      </c>
      <c r="F339" t="s">
        <v>2122</v>
      </c>
      <c r="G339" t="s">
        <v>2123</v>
      </c>
      <c r="H339" s="1">
        <v>1</v>
      </c>
      <c r="I339" t="s">
        <v>1040</v>
      </c>
    </row>
    <row r="340" spans="1:9" x14ac:dyDescent="0.35">
      <c r="A340" s="1">
        <v>552</v>
      </c>
      <c r="B340" t="s">
        <v>2124</v>
      </c>
      <c r="C340" t="s">
        <v>2125</v>
      </c>
      <c r="D340" t="s">
        <v>13</v>
      </c>
      <c r="E340" s="1">
        <v>552</v>
      </c>
      <c r="F340" t="s">
        <v>8</v>
      </c>
      <c r="G340" t="s">
        <v>2126</v>
      </c>
      <c r="H340" s="1">
        <v>1</v>
      </c>
      <c r="I340" t="s">
        <v>1019</v>
      </c>
    </row>
    <row r="341" spans="1:9" x14ac:dyDescent="0.35">
      <c r="A341" s="1">
        <v>552</v>
      </c>
      <c r="B341" t="s">
        <v>2127</v>
      </c>
      <c r="C341" t="s">
        <v>2128</v>
      </c>
      <c r="D341" t="s">
        <v>13</v>
      </c>
      <c r="E341" s="1">
        <v>552</v>
      </c>
      <c r="F341" t="s">
        <v>2129</v>
      </c>
      <c r="G341" t="s">
        <v>2130</v>
      </c>
      <c r="H341" s="1">
        <v>2</v>
      </c>
      <c r="I341" t="s">
        <v>1040</v>
      </c>
    </row>
    <row r="342" spans="1:9" x14ac:dyDescent="0.35">
      <c r="A342" s="1">
        <v>553</v>
      </c>
      <c r="B342" t="s">
        <v>2131</v>
      </c>
      <c r="C342" t="s">
        <v>2132</v>
      </c>
      <c r="D342" t="s">
        <v>79</v>
      </c>
      <c r="E342" s="1">
        <v>553</v>
      </c>
      <c r="F342" t="s">
        <v>54</v>
      </c>
      <c r="G342" t="s">
        <v>2133</v>
      </c>
      <c r="H342" s="1">
        <v>1</v>
      </c>
      <c r="I342" t="s">
        <v>1019</v>
      </c>
    </row>
    <row r="343" spans="1:9" x14ac:dyDescent="0.35">
      <c r="A343" s="1">
        <v>559</v>
      </c>
      <c r="B343" t="s">
        <v>2134</v>
      </c>
      <c r="C343" t="s">
        <v>2135</v>
      </c>
      <c r="D343" t="s">
        <v>43</v>
      </c>
      <c r="E343" s="1">
        <v>559</v>
      </c>
      <c r="F343" t="s">
        <v>90</v>
      </c>
      <c r="G343" t="s">
        <v>2136</v>
      </c>
      <c r="H343" s="1">
        <v>2</v>
      </c>
      <c r="I343" t="s">
        <v>1019</v>
      </c>
    </row>
    <row r="344" spans="1:9" x14ac:dyDescent="0.35">
      <c r="A344" s="1">
        <v>560</v>
      </c>
      <c r="B344" t="s">
        <v>2137</v>
      </c>
      <c r="C344" t="s">
        <v>2138</v>
      </c>
      <c r="D344" t="s">
        <v>43</v>
      </c>
      <c r="E344" s="1">
        <v>560</v>
      </c>
      <c r="F344" t="s">
        <v>2139</v>
      </c>
      <c r="G344" t="s">
        <v>2140</v>
      </c>
      <c r="H344" s="1">
        <v>1</v>
      </c>
      <c r="I344" t="s">
        <v>1040</v>
      </c>
    </row>
    <row r="345" spans="1:9" x14ac:dyDescent="0.35">
      <c r="A345" s="1">
        <v>563</v>
      </c>
      <c r="B345" t="s">
        <v>2141</v>
      </c>
      <c r="C345" t="s">
        <v>2142</v>
      </c>
      <c r="D345" t="s">
        <v>24</v>
      </c>
      <c r="E345" s="1">
        <v>563</v>
      </c>
      <c r="F345" t="s">
        <v>2143</v>
      </c>
      <c r="G345" t="s">
        <v>2144</v>
      </c>
      <c r="H345" s="1">
        <v>1</v>
      </c>
      <c r="I345" t="s">
        <v>1040</v>
      </c>
    </row>
    <row r="346" spans="1:9" x14ac:dyDescent="0.35">
      <c r="A346" s="1">
        <v>565</v>
      </c>
      <c r="B346" t="s">
        <v>2145</v>
      </c>
      <c r="C346" t="s">
        <v>2146</v>
      </c>
      <c r="D346" t="s">
        <v>8</v>
      </c>
      <c r="E346" s="1">
        <v>565</v>
      </c>
      <c r="F346" t="s">
        <v>2147</v>
      </c>
      <c r="G346" t="s">
        <v>2148</v>
      </c>
      <c r="H346" s="1">
        <v>1</v>
      </c>
      <c r="I346" t="s">
        <v>1054</v>
      </c>
    </row>
    <row r="347" spans="1:9" x14ac:dyDescent="0.35">
      <c r="A347" s="1">
        <v>568</v>
      </c>
      <c r="B347" t="s">
        <v>2149</v>
      </c>
      <c r="C347" t="s">
        <v>2150</v>
      </c>
      <c r="D347" t="s">
        <v>24</v>
      </c>
      <c r="E347" s="1">
        <v>568</v>
      </c>
      <c r="F347" t="s">
        <v>23</v>
      </c>
      <c r="G347" t="s">
        <v>2151</v>
      </c>
      <c r="H347" s="1">
        <v>1</v>
      </c>
      <c r="I347" t="s">
        <v>1019</v>
      </c>
    </row>
    <row r="348" spans="1:9" x14ac:dyDescent="0.35">
      <c r="A348" s="1">
        <v>568</v>
      </c>
      <c r="B348" t="s">
        <v>2152</v>
      </c>
      <c r="C348" t="s">
        <v>2153</v>
      </c>
      <c r="D348" t="s">
        <v>24</v>
      </c>
      <c r="E348" s="1">
        <v>568</v>
      </c>
      <c r="F348" t="s">
        <v>90</v>
      </c>
      <c r="G348" t="s">
        <v>2154</v>
      </c>
      <c r="H348" s="1">
        <v>1</v>
      </c>
      <c r="I348" t="s">
        <v>1019</v>
      </c>
    </row>
    <row r="349" spans="1:9" x14ac:dyDescent="0.35">
      <c r="A349" s="1">
        <v>569</v>
      </c>
      <c r="B349" t="s">
        <v>2155</v>
      </c>
      <c r="C349" t="s">
        <v>2156</v>
      </c>
      <c r="D349" t="s">
        <v>79</v>
      </c>
      <c r="E349" s="1">
        <v>569</v>
      </c>
      <c r="F349" t="s">
        <v>80</v>
      </c>
      <c r="G349" t="s">
        <v>2157</v>
      </c>
      <c r="H349" s="1">
        <v>2</v>
      </c>
      <c r="I349" t="s">
        <v>1019</v>
      </c>
    </row>
    <row r="350" spans="1:9" x14ac:dyDescent="0.35">
      <c r="A350" s="1">
        <v>572</v>
      </c>
      <c r="B350" t="s">
        <v>2158</v>
      </c>
      <c r="C350" t="s">
        <v>2159</v>
      </c>
      <c r="D350" t="s">
        <v>8</v>
      </c>
      <c r="E350" s="1">
        <v>572</v>
      </c>
      <c r="F350" t="s">
        <v>2160</v>
      </c>
      <c r="G350" t="s">
        <v>2161</v>
      </c>
      <c r="H350" s="1">
        <v>3</v>
      </c>
      <c r="I350" t="s">
        <v>1040</v>
      </c>
    </row>
    <row r="351" spans="1:9" x14ac:dyDescent="0.35">
      <c r="A351" s="1">
        <v>573</v>
      </c>
      <c r="B351" t="s">
        <v>2162</v>
      </c>
      <c r="C351" t="s">
        <v>2163</v>
      </c>
      <c r="D351" t="s">
        <v>17</v>
      </c>
      <c r="E351" s="1">
        <v>573</v>
      </c>
      <c r="F351" t="s">
        <v>13</v>
      </c>
      <c r="G351" t="s">
        <v>2164</v>
      </c>
      <c r="H351" s="1">
        <v>1</v>
      </c>
      <c r="I351" t="s">
        <v>1019</v>
      </c>
    </row>
    <row r="352" spans="1:9" x14ac:dyDescent="0.35">
      <c r="A352" s="1">
        <v>576</v>
      </c>
      <c r="B352" t="s">
        <v>2165</v>
      </c>
      <c r="C352" t="s">
        <v>2166</v>
      </c>
      <c r="D352" t="s">
        <v>54</v>
      </c>
      <c r="E352" s="1">
        <v>576</v>
      </c>
      <c r="F352" t="s">
        <v>53</v>
      </c>
      <c r="G352" t="s">
        <v>2167</v>
      </c>
      <c r="H352" s="1">
        <v>1</v>
      </c>
      <c r="I352" t="s">
        <v>1019</v>
      </c>
    </row>
    <row r="353" spans="1:9" x14ac:dyDescent="0.35">
      <c r="A353" s="1">
        <v>577</v>
      </c>
      <c r="B353" t="s">
        <v>2168</v>
      </c>
      <c r="C353" t="s">
        <v>2169</v>
      </c>
      <c r="D353" t="s">
        <v>80</v>
      </c>
      <c r="E353" s="1">
        <v>577</v>
      </c>
      <c r="F353" t="s">
        <v>2170</v>
      </c>
      <c r="G353" t="s">
        <v>2171</v>
      </c>
      <c r="H353" s="1">
        <v>1</v>
      </c>
      <c r="I353" t="s">
        <v>1040</v>
      </c>
    </row>
    <row r="354" spans="1:9" x14ac:dyDescent="0.35">
      <c r="A354" s="1">
        <v>579</v>
      </c>
      <c r="B354" t="s">
        <v>2172</v>
      </c>
      <c r="C354" t="s">
        <v>2173</v>
      </c>
      <c r="D354" t="s">
        <v>7</v>
      </c>
      <c r="E354" s="1">
        <v>579</v>
      </c>
      <c r="F354" t="s">
        <v>8</v>
      </c>
      <c r="G354" t="s">
        <v>2174</v>
      </c>
      <c r="H354" s="1">
        <v>1</v>
      </c>
      <c r="I354" t="s">
        <v>1019</v>
      </c>
    </row>
    <row r="355" spans="1:9" x14ac:dyDescent="0.35">
      <c r="A355" s="1">
        <v>580</v>
      </c>
      <c r="B355" t="s">
        <v>2175</v>
      </c>
      <c r="C355" t="s">
        <v>2176</v>
      </c>
      <c r="D355" t="s">
        <v>7</v>
      </c>
      <c r="E355" s="1">
        <v>580</v>
      </c>
      <c r="F355" t="s">
        <v>2177</v>
      </c>
      <c r="G355" t="s">
        <v>2178</v>
      </c>
      <c r="H355" s="1">
        <v>1</v>
      </c>
      <c r="I355" t="s">
        <v>1040</v>
      </c>
    </row>
    <row r="356" spans="1:9" x14ac:dyDescent="0.35">
      <c r="A356" s="1">
        <v>585</v>
      </c>
      <c r="B356" t="s">
        <v>2179</v>
      </c>
      <c r="C356" t="s">
        <v>2180</v>
      </c>
      <c r="D356" t="s">
        <v>71</v>
      </c>
      <c r="E356" s="1">
        <v>585</v>
      </c>
      <c r="F356" t="s">
        <v>7</v>
      </c>
      <c r="G356" t="s">
        <v>2181</v>
      </c>
      <c r="H356" s="1">
        <v>2</v>
      </c>
      <c r="I356" t="s">
        <v>1019</v>
      </c>
    </row>
    <row r="357" spans="1:9" x14ac:dyDescent="0.35">
      <c r="A357" s="1">
        <v>585</v>
      </c>
      <c r="B357" t="s">
        <v>2182</v>
      </c>
      <c r="C357" t="s">
        <v>2183</v>
      </c>
      <c r="D357" t="s">
        <v>71</v>
      </c>
      <c r="E357" s="1">
        <v>585</v>
      </c>
      <c r="F357" t="s">
        <v>2184</v>
      </c>
      <c r="G357" t="s">
        <v>2185</v>
      </c>
      <c r="H357" s="1">
        <v>2</v>
      </c>
      <c r="I357" t="s">
        <v>1040</v>
      </c>
    </row>
    <row r="358" spans="1:9" x14ac:dyDescent="0.35">
      <c r="A358" s="1">
        <v>586</v>
      </c>
      <c r="B358" t="s">
        <v>2186</v>
      </c>
      <c r="C358" t="s">
        <v>2187</v>
      </c>
      <c r="D358" t="s">
        <v>53</v>
      </c>
      <c r="E358" s="1">
        <v>586</v>
      </c>
      <c r="F358" t="s">
        <v>2188</v>
      </c>
      <c r="G358" t="s">
        <v>2189</v>
      </c>
      <c r="H358" s="1">
        <v>1</v>
      </c>
      <c r="I358" t="s">
        <v>1040</v>
      </c>
    </row>
    <row r="359" spans="1:9" x14ac:dyDescent="0.35">
      <c r="A359" s="1">
        <v>587</v>
      </c>
      <c r="B359" t="s">
        <v>2190</v>
      </c>
      <c r="C359" t="s">
        <v>2191</v>
      </c>
      <c r="D359" t="s">
        <v>79</v>
      </c>
      <c r="E359" s="1">
        <v>587</v>
      </c>
      <c r="F359" t="s">
        <v>23</v>
      </c>
      <c r="G359" t="s">
        <v>2192</v>
      </c>
      <c r="H359" s="1">
        <v>2</v>
      </c>
      <c r="I359" t="s">
        <v>1019</v>
      </c>
    </row>
    <row r="360" spans="1:9" x14ac:dyDescent="0.35">
      <c r="A360" s="1">
        <v>587</v>
      </c>
      <c r="B360" t="s">
        <v>2193</v>
      </c>
      <c r="C360" t="s">
        <v>2194</v>
      </c>
      <c r="D360" t="s">
        <v>79</v>
      </c>
      <c r="E360" s="1">
        <v>587</v>
      </c>
      <c r="F360" t="s">
        <v>2195</v>
      </c>
      <c r="G360" t="s">
        <v>2196</v>
      </c>
      <c r="H360" s="1">
        <v>1</v>
      </c>
      <c r="I360" t="s">
        <v>1054</v>
      </c>
    </row>
    <row r="361" spans="1:9" x14ac:dyDescent="0.35">
      <c r="A361" s="1">
        <v>591</v>
      </c>
      <c r="B361" t="s">
        <v>2197</v>
      </c>
      <c r="C361" t="s">
        <v>2198</v>
      </c>
      <c r="D361" t="s">
        <v>60</v>
      </c>
      <c r="E361" s="1">
        <v>591</v>
      </c>
      <c r="F361" t="s">
        <v>80</v>
      </c>
      <c r="G361" t="s">
        <v>2199</v>
      </c>
      <c r="H361" s="1">
        <v>1</v>
      </c>
      <c r="I361" t="s">
        <v>1019</v>
      </c>
    </row>
    <row r="362" spans="1:9" x14ac:dyDescent="0.35">
      <c r="A362" s="1">
        <v>591</v>
      </c>
      <c r="B362" t="s">
        <v>2200</v>
      </c>
      <c r="C362" t="s">
        <v>2201</v>
      </c>
      <c r="D362" t="s">
        <v>60</v>
      </c>
      <c r="E362" s="1">
        <v>591</v>
      </c>
      <c r="F362" t="s">
        <v>2202</v>
      </c>
      <c r="G362" t="s">
        <v>2203</v>
      </c>
      <c r="H362" s="1">
        <v>1</v>
      </c>
      <c r="I362" t="s">
        <v>1457</v>
      </c>
    </row>
    <row r="363" spans="1:9" x14ac:dyDescent="0.35">
      <c r="A363" s="1">
        <v>594</v>
      </c>
      <c r="B363" t="s">
        <v>2204</v>
      </c>
      <c r="C363" t="s">
        <v>2205</v>
      </c>
      <c r="D363" t="s">
        <v>90</v>
      </c>
      <c r="E363" s="1">
        <v>594</v>
      </c>
      <c r="F363" t="s">
        <v>2206</v>
      </c>
      <c r="G363" t="s">
        <v>2207</v>
      </c>
      <c r="H363" s="1">
        <v>8</v>
      </c>
      <c r="I363" t="s">
        <v>1040</v>
      </c>
    </row>
    <row r="364" spans="1:9" x14ac:dyDescent="0.35">
      <c r="A364" s="1">
        <v>600</v>
      </c>
      <c r="B364" t="s">
        <v>2208</v>
      </c>
      <c r="C364" t="s">
        <v>2209</v>
      </c>
      <c r="D364" t="s">
        <v>60</v>
      </c>
      <c r="E364" s="1">
        <v>600</v>
      </c>
      <c r="F364" t="s">
        <v>80</v>
      </c>
      <c r="G364" t="s">
        <v>2210</v>
      </c>
      <c r="H364" s="1">
        <v>2</v>
      </c>
      <c r="I364" t="s">
        <v>1019</v>
      </c>
    </row>
    <row r="365" spans="1:9" x14ac:dyDescent="0.35">
      <c r="A365" s="1">
        <v>601</v>
      </c>
      <c r="B365" t="s">
        <v>2211</v>
      </c>
      <c r="C365" t="s">
        <v>2212</v>
      </c>
      <c r="D365" t="s">
        <v>60</v>
      </c>
      <c r="E365" s="1">
        <v>601</v>
      </c>
      <c r="F365" t="s">
        <v>13</v>
      </c>
      <c r="G365" t="s">
        <v>2213</v>
      </c>
      <c r="H365" s="1">
        <v>1</v>
      </c>
      <c r="I365" t="s">
        <v>1019</v>
      </c>
    </row>
    <row r="366" spans="1:9" x14ac:dyDescent="0.35">
      <c r="A366" s="1">
        <v>601</v>
      </c>
      <c r="B366" t="s">
        <v>2214</v>
      </c>
      <c r="C366" t="s">
        <v>2215</v>
      </c>
      <c r="D366" t="s">
        <v>60</v>
      </c>
      <c r="E366" s="1">
        <v>601</v>
      </c>
      <c r="F366" t="s">
        <v>80</v>
      </c>
      <c r="G366" t="s">
        <v>2216</v>
      </c>
      <c r="H366" s="1">
        <v>1</v>
      </c>
      <c r="I366" t="s">
        <v>1019</v>
      </c>
    </row>
    <row r="367" spans="1:9" x14ac:dyDescent="0.35">
      <c r="A367" s="1">
        <v>603</v>
      </c>
      <c r="B367" t="s">
        <v>2217</v>
      </c>
      <c r="C367" t="s">
        <v>2218</v>
      </c>
      <c r="D367" t="s">
        <v>8</v>
      </c>
      <c r="E367" s="1">
        <v>603</v>
      </c>
      <c r="F367" t="s">
        <v>7</v>
      </c>
      <c r="G367" t="s">
        <v>2219</v>
      </c>
      <c r="H367" s="1">
        <v>1</v>
      </c>
      <c r="I367" t="s">
        <v>1019</v>
      </c>
    </row>
    <row r="368" spans="1:9" x14ac:dyDescent="0.35">
      <c r="A368" s="1">
        <v>604</v>
      </c>
      <c r="B368" t="s">
        <v>2220</v>
      </c>
      <c r="C368" t="s">
        <v>2221</v>
      </c>
      <c r="D368" t="s">
        <v>43</v>
      </c>
      <c r="E368" s="1">
        <v>604</v>
      </c>
      <c r="F368" t="s">
        <v>348</v>
      </c>
      <c r="G368" t="s">
        <v>2222</v>
      </c>
      <c r="H368" s="1">
        <v>1</v>
      </c>
      <c r="I368" t="s">
        <v>1833</v>
      </c>
    </row>
    <row r="369" spans="1:9" x14ac:dyDescent="0.35">
      <c r="A369" s="1">
        <v>604</v>
      </c>
      <c r="B369" t="s">
        <v>2223</v>
      </c>
      <c r="C369" t="s">
        <v>2224</v>
      </c>
      <c r="D369" t="s">
        <v>43</v>
      </c>
      <c r="E369" s="1">
        <v>604</v>
      </c>
      <c r="F369" t="s">
        <v>18</v>
      </c>
      <c r="G369" t="s">
        <v>2225</v>
      </c>
      <c r="H369" s="1">
        <v>1</v>
      </c>
      <c r="I369" t="s">
        <v>1019</v>
      </c>
    </row>
    <row r="370" spans="1:9" x14ac:dyDescent="0.35">
      <c r="A370" s="1">
        <v>607</v>
      </c>
      <c r="B370" t="s">
        <v>2226</v>
      </c>
      <c r="C370" t="s">
        <v>2227</v>
      </c>
      <c r="D370" t="s">
        <v>60</v>
      </c>
      <c r="E370" s="1">
        <v>607</v>
      </c>
      <c r="F370" t="s">
        <v>2228</v>
      </c>
      <c r="G370" t="s">
        <v>2229</v>
      </c>
      <c r="H370" s="1">
        <v>1</v>
      </c>
      <c r="I370" t="s">
        <v>1040</v>
      </c>
    </row>
    <row r="371" spans="1:9" x14ac:dyDescent="0.35">
      <c r="A371" s="1">
        <v>608</v>
      </c>
      <c r="B371" t="s">
        <v>2230</v>
      </c>
      <c r="C371" t="s">
        <v>2231</v>
      </c>
      <c r="D371" t="s">
        <v>71</v>
      </c>
      <c r="E371" s="1">
        <v>608</v>
      </c>
      <c r="F371" t="s">
        <v>61</v>
      </c>
      <c r="G371" t="s">
        <v>2232</v>
      </c>
      <c r="H371" s="1">
        <v>1</v>
      </c>
      <c r="I371" t="s">
        <v>1019</v>
      </c>
    </row>
    <row r="372" spans="1:9" x14ac:dyDescent="0.35">
      <c r="A372" s="1">
        <v>609</v>
      </c>
      <c r="B372" t="s">
        <v>2233</v>
      </c>
      <c r="C372" t="s">
        <v>2234</v>
      </c>
      <c r="D372" t="s">
        <v>90</v>
      </c>
      <c r="E372" s="1">
        <v>609</v>
      </c>
      <c r="F372" t="s">
        <v>43</v>
      </c>
      <c r="G372" t="s">
        <v>2235</v>
      </c>
      <c r="H372" s="1">
        <v>1</v>
      </c>
      <c r="I372" t="s">
        <v>1019</v>
      </c>
    </row>
    <row r="373" spans="1:9" x14ac:dyDescent="0.35">
      <c r="A373" s="1">
        <v>610</v>
      </c>
      <c r="B373" t="s">
        <v>2236</v>
      </c>
      <c r="C373" t="s">
        <v>2237</v>
      </c>
      <c r="D373" t="s">
        <v>164</v>
      </c>
      <c r="E373" s="1">
        <v>610</v>
      </c>
      <c r="F373" t="s">
        <v>80</v>
      </c>
      <c r="G373" t="s">
        <v>2238</v>
      </c>
      <c r="H373" s="1">
        <v>1</v>
      </c>
      <c r="I373" t="s">
        <v>1019</v>
      </c>
    </row>
    <row r="374" spans="1:9" x14ac:dyDescent="0.35">
      <c r="A374" s="1">
        <v>611</v>
      </c>
      <c r="B374" t="s">
        <v>2239</v>
      </c>
      <c r="C374" t="s">
        <v>2240</v>
      </c>
      <c r="D374" t="s">
        <v>17</v>
      </c>
      <c r="E374" s="1">
        <v>611</v>
      </c>
      <c r="F374" t="s">
        <v>7</v>
      </c>
      <c r="G374" t="s">
        <v>2241</v>
      </c>
      <c r="H374" s="1">
        <v>1</v>
      </c>
      <c r="I374" t="s">
        <v>1019</v>
      </c>
    </row>
    <row r="375" spans="1:9" x14ac:dyDescent="0.35">
      <c r="A375" s="1">
        <v>611</v>
      </c>
      <c r="B375" t="s">
        <v>2242</v>
      </c>
      <c r="C375" t="s">
        <v>2243</v>
      </c>
      <c r="D375" t="s">
        <v>17</v>
      </c>
      <c r="E375" s="1">
        <v>611</v>
      </c>
      <c r="F375" t="s">
        <v>18</v>
      </c>
      <c r="G375" t="s">
        <v>2244</v>
      </c>
      <c r="H375" s="1">
        <v>3</v>
      </c>
      <c r="I375" t="s">
        <v>1019</v>
      </c>
    </row>
    <row r="376" spans="1:9" x14ac:dyDescent="0.35">
      <c r="A376" s="1">
        <v>612</v>
      </c>
      <c r="B376" t="s">
        <v>2245</v>
      </c>
      <c r="C376" t="s">
        <v>2246</v>
      </c>
      <c r="D376" t="s">
        <v>7</v>
      </c>
      <c r="E376" s="1">
        <v>612</v>
      </c>
      <c r="F376" t="s">
        <v>71</v>
      </c>
      <c r="G376" t="s">
        <v>2247</v>
      </c>
      <c r="H376" s="1">
        <v>9</v>
      </c>
      <c r="I376" t="s">
        <v>1019</v>
      </c>
    </row>
    <row r="377" spans="1:9" x14ac:dyDescent="0.35">
      <c r="A377" s="1">
        <v>612</v>
      </c>
      <c r="B377" t="s">
        <v>2248</v>
      </c>
      <c r="C377" t="s">
        <v>2249</v>
      </c>
      <c r="D377" t="s">
        <v>7</v>
      </c>
      <c r="E377" s="1">
        <v>612</v>
      </c>
      <c r="F377" t="s">
        <v>2250</v>
      </c>
      <c r="G377" t="s">
        <v>2251</v>
      </c>
      <c r="H377" s="1">
        <v>1</v>
      </c>
      <c r="I377" t="s">
        <v>1054</v>
      </c>
    </row>
    <row r="378" spans="1:9" x14ac:dyDescent="0.35">
      <c r="A378" s="1">
        <v>613</v>
      </c>
      <c r="B378" t="s">
        <v>2252</v>
      </c>
      <c r="C378" t="s">
        <v>2253</v>
      </c>
      <c r="D378" t="s">
        <v>60</v>
      </c>
      <c r="E378" s="1">
        <v>613</v>
      </c>
      <c r="F378" t="s">
        <v>80</v>
      </c>
      <c r="G378" t="s">
        <v>2254</v>
      </c>
      <c r="H378" s="1">
        <v>2</v>
      </c>
      <c r="I378" t="s">
        <v>1019</v>
      </c>
    </row>
    <row r="379" spans="1:9" x14ac:dyDescent="0.35">
      <c r="A379" s="1">
        <v>613</v>
      </c>
      <c r="B379" t="s">
        <v>2255</v>
      </c>
      <c r="C379" t="s">
        <v>2256</v>
      </c>
      <c r="D379" t="s">
        <v>60</v>
      </c>
      <c r="E379" s="1">
        <v>613</v>
      </c>
      <c r="F379" t="s">
        <v>61</v>
      </c>
      <c r="G379" t="s">
        <v>2257</v>
      </c>
      <c r="H379" s="1">
        <v>1</v>
      </c>
      <c r="I379" t="s">
        <v>1019</v>
      </c>
    </row>
    <row r="380" spans="1:9" x14ac:dyDescent="0.35">
      <c r="A380" s="1">
        <v>613</v>
      </c>
      <c r="B380" t="s">
        <v>2258</v>
      </c>
      <c r="C380" t="s">
        <v>2259</v>
      </c>
      <c r="D380" t="s">
        <v>60</v>
      </c>
      <c r="E380" s="1">
        <v>613</v>
      </c>
      <c r="F380" t="s">
        <v>2260</v>
      </c>
      <c r="G380" t="s">
        <v>2261</v>
      </c>
      <c r="H380" s="1">
        <v>1</v>
      </c>
      <c r="I380" t="s">
        <v>1040</v>
      </c>
    </row>
    <row r="381" spans="1:9" x14ac:dyDescent="0.35">
      <c r="A381" s="1">
        <v>615</v>
      </c>
      <c r="B381" t="s">
        <v>2262</v>
      </c>
      <c r="C381" t="s">
        <v>2263</v>
      </c>
      <c r="D381" t="s">
        <v>13</v>
      </c>
      <c r="E381" s="1">
        <v>615</v>
      </c>
      <c r="F381" t="s">
        <v>2264</v>
      </c>
      <c r="G381" t="s">
        <v>2265</v>
      </c>
      <c r="H381" s="1">
        <v>1</v>
      </c>
      <c r="I381" t="s">
        <v>1040</v>
      </c>
    </row>
    <row r="382" spans="1:9" x14ac:dyDescent="0.35">
      <c r="A382" s="1">
        <v>618</v>
      </c>
      <c r="B382" t="s">
        <v>2266</v>
      </c>
      <c r="C382" t="s">
        <v>2267</v>
      </c>
      <c r="D382" t="s">
        <v>7</v>
      </c>
      <c r="E382" s="1">
        <v>618</v>
      </c>
      <c r="F382" t="s">
        <v>2268</v>
      </c>
      <c r="G382" t="s">
        <v>2269</v>
      </c>
      <c r="H382" s="1">
        <v>1</v>
      </c>
      <c r="I382" t="s">
        <v>1040</v>
      </c>
    </row>
    <row r="383" spans="1:9" x14ac:dyDescent="0.35">
      <c r="A383" s="1">
        <v>620</v>
      </c>
      <c r="B383" t="s">
        <v>2270</v>
      </c>
      <c r="C383" t="s">
        <v>2271</v>
      </c>
      <c r="D383" t="s">
        <v>79</v>
      </c>
      <c r="E383" s="1">
        <v>620</v>
      </c>
      <c r="F383" t="s">
        <v>18</v>
      </c>
      <c r="G383" t="s">
        <v>2272</v>
      </c>
      <c r="H383" s="1">
        <v>1</v>
      </c>
      <c r="I383" t="s">
        <v>1019</v>
      </c>
    </row>
    <row r="384" spans="1:9" x14ac:dyDescent="0.35">
      <c r="A384" s="1">
        <v>621</v>
      </c>
      <c r="B384" t="s">
        <v>2273</v>
      </c>
      <c r="C384" t="s">
        <v>2274</v>
      </c>
      <c r="D384" t="s">
        <v>23</v>
      </c>
      <c r="E384" s="1">
        <v>621</v>
      </c>
      <c r="F384" t="s">
        <v>2275</v>
      </c>
      <c r="G384" t="s">
        <v>2276</v>
      </c>
      <c r="H384" s="1">
        <v>1</v>
      </c>
      <c r="I384" t="s">
        <v>1040</v>
      </c>
    </row>
    <row r="385" spans="1:9" x14ac:dyDescent="0.35">
      <c r="A385" s="1">
        <v>621</v>
      </c>
      <c r="B385" t="s">
        <v>2277</v>
      </c>
      <c r="C385" t="s">
        <v>2278</v>
      </c>
      <c r="D385" t="s">
        <v>23</v>
      </c>
      <c r="E385" s="1">
        <v>621</v>
      </c>
      <c r="F385" t="s">
        <v>71</v>
      </c>
      <c r="G385" t="s">
        <v>2279</v>
      </c>
      <c r="H385" s="1">
        <v>1</v>
      </c>
      <c r="I385" t="s">
        <v>1019</v>
      </c>
    </row>
    <row r="386" spans="1:9" x14ac:dyDescent="0.35">
      <c r="A386" s="1">
        <v>621</v>
      </c>
      <c r="B386" t="s">
        <v>2280</v>
      </c>
      <c r="C386" t="s">
        <v>2281</v>
      </c>
      <c r="D386" t="s">
        <v>23</v>
      </c>
      <c r="E386" s="1">
        <v>621</v>
      </c>
      <c r="F386" t="s">
        <v>43</v>
      </c>
      <c r="G386" t="s">
        <v>2282</v>
      </c>
      <c r="H386" s="1">
        <v>2</v>
      </c>
      <c r="I386" t="s">
        <v>1019</v>
      </c>
    </row>
    <row r="387" spans="1:9" x14ac:dyDescent="0.35">
      <c r="A387" s="1">
        <v>622</v>
      </c>
      <c r="B387" t="s">
        <v>2283</v>
      </c>
      <c r="C387" t="s">
        <v>2284</v>
      </c>
      <c r="D387" t="s">
        <v>17</v>
      </c>
      <c r="E387" s="1">
        <v>622</v>
      </c>
      <c r="F387" t="s">
        <v>18</v>
      </c>
      <c r="G387" t="s">
        <v>2285</v>
      </c>
      <c r="H387" s="1">
        <v>1</v>
      </c>
      <c r="I387" t="s">
        <v>1019</v>
      </c>
    </row>
    <row r="388" spans="1:9" x14ac:dyDescent="0.35">
      <c r="A388" s="1">
        <v>624</v>
      </c>
      <c r="B388" t="s">
        <v>2286</v>
      </c>
      <c r="C388" t="s">
        <v>2287</v>
      </c>
      <c r="D388" t="s">
        <v>23</v>
      </c>
      <c r="E388" s="1">
        <v>624</v>
      </c>
      <c r="F388" t="s">
        <v>24</v>
      </c>
      <c r="G388" t="s">
        <v>2288</v>
      </c>
      <c r="H388" s="1">
        <v>1</v>
      </c>
      <c r="I388" t="s">
        <v>1019</v>
      </c>
    </row>
    <row r="389" spans="1:9" x14ac:dyDescent="0.35">
      <c r="A389" s="1">
        <v>624</v>
      </c>
      <c r="B389" t="s">
        <v>2289</v>
      </c>
      <c r="C389" t="s">
        <v>2290</v>
      </c>
      <c r="D389" t="s">
        <v>23</v>
      </c>
      <c r="E389" s="1">
        <v>624</v>
      </c>
      <c r="F389" t="s">
        <v>61</v>
      </c>
      <c r="G389" t="s">
        <v>2291</v>
      </c>
      <c r="H389" s="1">
        <v>1</v>
      </c>
      <c r="I389" t="s">
        <v>1019</v>
      </c>
    </row>
    <row r="390" spans="1:9" x14ac:dyDescent="0.35">
      <c r="A390" s="1">
        <v>627</v>
      </c>
      <c r="B390" t="s">
        <v>2292</v>
      </c>
      <c r="C390" t="s">
        <v>2293</v>
      </c>
      <c r="D390" t="s">
        <v>13</v>
      </c>
      <c r="E390" s="1">
        <v>627</v>
      </c>
      <c r="F390" t="s">
        <v>14</v>
      </c>
      <c r="G390" t="s">
        <v>2294</v>
      </c>
      <c r="H390" s="1">
        <v>1</v>
      </c>
      <c r="I390" t="s">
        <v>1457</v>
      </c>
    </row>
    <row r="391" spans="1:9" x14ac:dyDescent="0.35">
      <c r="A391" s="1">
        <v>627</v>
      </c>
      <c r="B391" t="s">
        <v>2295</v>
      </c>
      <c r="C391" t="s">
        <v>2296</v>
      </c>
      <c r="D391" t="s">
        <v>13</v>
      </c>
      <c r="E391" s="1">
        <v>627</v>
      </c>
      <c r="F391" t="s">
        <v>2297</v>
      </c>
      <c r="G391" t="s">
        <v>2298</v>
      </c>
      <c r="H391" s="1">
        <v>1</v>
      </c>
      <c r="I391" t="s">
        <v>1040</v>
      </c>
    </row>
    <row r="392" spans="1:9" x14ac:dyDescent="0.35">
      <c r="A392" s="1">
        <v>628</v>
      </c>
      <c r="B392" t="s">
        <v>2299</v>
      </c>
      <c r="C392" t="s">
        <v>2300</v>
      </c>
      <c r="D392" t="s">
        <v>23</v>
      </c>
      <c r="E392" s="1">
        <v>628</v>
      </c>
      <c r="F392" t="s">
        <v>48</v>
      </c>
      <c r="G392" t="s">
        <v>2301</v>
      </c>
      <c r="H392" s="1">
        <v>1</v>
      </c>
      <c r="I392" t="s">
        <v>1019</v>
      </c>
    </row>
    <row r="393" spans="1:9" x14ac:dyDescent="0.35">
      <c r="A393" s="1">
        <v>630</v>
      </c>
      <c r="B393" t="s">
        <v>2302</v>
      </c>
      <c r="C393" t="s">
        <v>2303</v>
      </c>
      <c r="D393" t="s">
        <v>38</v>
      </c>
      <c r="E393" s="1">
        <v>630</v>
      </c>
      <c r="F393" t="s">
        <v>2304</v>
      </c>
      <c r="G393" t="s">
        <v>2305</v>
      </c>
      <c r="H393" s="1">
        <v>1</v>
      </c>
      <c r="I393" t="s">
        <v>1040</v>
      </c>
    </row>
    <row r="394" spans="1:9" x14ac:dyDescent="0.35">
      <c r="A394" s="1">
        <v>631</v>
      </c>
      <c r="B394" t="s">
        <v>2306</v>
      </c>
      <c r="C394" t="s">
        <v>2307</v>
      </c>
      <c r="D394" t="s">
        <v>7</v>
      </c>
      <c r="E394" s="1">
        <v>631</v>
      </c>
      <c r="F394" t="s">
        <v>71</v>
      </c>
      <c r="G394" t="s">
        <v>2308</v>
      </c>
      <c r="H394" s="1">
        <v>1</v>
      </c>
      <c r="I394" t="s">
        <v>1019</v>
      </c>
    </row>
    <row r="395" spans="1:9" x14ac:dyDescent="0.35">
      <c r="A395" s="1">
        <v>631</v>
      </c>
      <c r="B395" t="s">
        <v>2309</v>
      </c>
      <c r="C395" t="s">
        <v>2310</v>
      </c>
      <c r="D395" t="s">
        <v>7</v>
      </c>
      <c r="E395" s="1">
        <v>631</v>
      </c>
      <c r="F395" t="s">
        <v>79</v>
      </c>
      <c r="G395" t="s">
        <v>2311</v>
      </c>
      <c r="H395" s="1">
        <v>1</v>
      </c>
      <c r="I395" t="s">
        <v>1019</v>
      </c>
    </row>
    <row r="396" spans="1:9" x14ac:dyDescent="0.35">
      <c r="A396" s="1">
        <v>632</v>
      </c>
      <c r="B396" t="s">
        <v>2312</v>
      </c>
      <c r="C396" t="s">
        <v>2313</v>
      </c>
      <c r="D396" t="s">
        <v>17</v>
      </c>
      <c r="E396" s="1">
        <v>632</v>
      </c>
      <c r="F396" t="s">
        <v>18</v>
      </c>
      <c r="G396" t="s">
        <v>2314</v>
      </c>
      <c r="H396" s="1">
        <v>1</v>
      </c>
      <c r="I396" t="s">
        <v>1019</v>
      </c>
    </row>
    <row r="397" spans="1:9" x14ac:dyDescent="0.35">
      <c r="A397" s="1">
        <v>634</v>
      </c>
      <c r="B397" t="s">
        <v>2315</v>
      </c>
      <c r="C397" t="s">
        <v>2316</v>
      </c>
      <c r="D397" t="s">
        <v>23</v>
      </c>
      <c r="E397" s="1">
        <v>634</v>
      </c>
      <c r="F397" t="s">
        <v>79</v>
      </c>
      <c r="G397" t="s">
        <v>2317</v>
      </c>
      <c r="H397" s="1">
        <v>1</v>
      </c>
      <c r="I397" t="s">
        <v>1019</v>
      </c>
    </row>
    <row r="398" spans="1:9" x14ac:dyDescent="0.35">
      <c r="A398" s="1">
        <v>634</v>
      </c>
      <c r="B398" t="s">
        <v>2318</v>
      </c>
      <c r="C398" t="s">
        <v>2319</v>
      </c>
      <c r="D398" t="s">
        <v>23</v>
      </c>
      <c r="E398" s="1">
        <v>634</v>
      </c>
      <c r="F398" t="s">
        <v>44</v>
      </c>
      <c r="G398" t="s">
        <v>2320</v>
      </c>
      <c r="H398" s="1">
        <v>1</v>
      </c>
      <c r="I398" t="s">
        <v>1019</v>
      </c>
    </row>
    <row r="399" spans="1:9" x14ac:dyDescent="0.35">
      <c r="A399" s="1">
        <v>636</v>
      </c>
      <c r="B399" t="s">
        <v>2321</v>
      </c>
      <c r="C399" t="s">
        <v>2322</v>
      </c>
      <c r="D399" t="s">
        <v>61</v>
      </c>
      <c r="E399" s="1">
        <v>636</v>
      </c>
      <c r="F399" t="s">
        <v>164</v>
      </c>
      <c r="G399" t="s">
        <v>2323</v>
      </c>
      <c r="H399" s="1">
        <v>1</v>
      </c>
      <c r="I399" t="s">
        <v>1019</v>
      </c>
    </row>
    <row r="400" spans="1:9" x14ac:dyDescent="0.35">
      <c r="A400" s="1">
        <v>638</v>
      </c>
      <c r="B400" t="s">
        <v>2324</v>
      </c>
      <c r="C400" t="s">
        <v>2325</v>
      </c>
      <c r="D400" t="s">
        <v>7</v>
      </c>
      <c r="E400" s="1">
        <v>638</v>
      </c>
      <c r="F400" t="s">
        <v>8</v>
      </c>
      <c r="G400" t="s">
        <v>2326</v>
      </c>
      <c r="H400" s="1">
        <v>1</v>
      </c>
      <c r="I400" t="s">
        <v>1019</v>
      </c>
    </row>
    <row r="401" spans="1:9" x14ac:dyDescent="0.35">
      <c r="A401" s="1">
        <v>641</v>
      </c>
      <c r="B401" t="s">
        <v>2327</v>
      </c>
      <c r="C401" t="s">
        <v>2328</v>
      </c>
      <c r="D401" t="s">
        <v>38</v>
      </c>
      <c r="E401" s="1">
        <v>641</v>
      </c>
      <c r="F401" t="s">
        <v>18</v>
      </c>
      <c r="G401" t="s">
        <v>2329</v>
      </c>
      <c r="H401" s="1">
        <v>1</v>
      </c>
      <c r="I401" t="s">
        <v>1019</v>
      </c>
    </row>
    <row r="402" spans="1:9" x14ac:dyDescent="0.35">
      <c r="A402" s="1">
        <v>641</v>
      </c>
      <c r="B402" t="s">
        <v>2330</v>
      </c>
      <c r="C402" t="s">
        <v>2331</v>
      </c>
      <c r="D402" t="s">
        <v>38</v>
      </c>
      <c r="E402" s="1">
        <v>641</v>
      </c>
      <c r="F402" t="s">
        <v>2332</v>
      </c>
      <c r="G402" t="s">
        <v>2333</v>
      </c>
      <c r="H402" s="1">
        <v>1</v>
      </c>
      <c r="I402" t="s">
        <v>1040</v>
      </c>
    </row>
    <row r="403" spans="1:9" x14ac:dyDescent="0.35">
      <c r="A403" s="1">
        <v>642</v>
      </c>
      <c r="B403" t="s">
        <v>2334</v>
      </c>
      <c r="C403" t="s">
        <v>2335</v>
      </c>
      <c r="D403" t="s">
        <v>79</v>
      </c>
      <c r="E403" s="1">
        <v>642</v>
      </c>
      <c r="F403" t="s">
        <v>80</v>
      </c>
      <c r="G403" t="s">
        <v>2336</v>
      </c>
      <c r="H403" s="1">
        <v>3</v>
      </c>
      <c r="I403" t="s">
        <v>1019</v>
      </c>
    </row>
    <row r="404" spans="1:9" x14ac:dyDescent="0.35">
      <c r="A404" s="1">
        <v>647</v>
      </c>
      <c r="B404" t="s">
        <v>2337</v>
      </c>
      <c r="C404" t="s">
        <v>2338</v>
      </c>
      <c r="D404" t="s">
        <v>79</v>
      </c>
      <c r="E404" s="1">
        <v>647</v>
      </c>
      <c r="F404" t="s">
        <v>23</v>
      </c>
      <c r="G404" t="s">
        <v>2339</v>
      </c>
      <c r="H404" s="1">
        <v>2</v>
      </c>
      <c r="I404" t="s">
        <v>1019</v>
      </c>
    </row>
    <row r="405" spans="1:9" x14ac:dyDescent="0.35">
      <c r="A405" s="1">
        <v>647</v>
      </c>
      <c r="B405" t="s">
        <v>2340</v>
      </c>
      <c r="C405" t="s">
        <v>2341</v>
      </c>
      <c r="D405" t="s">
        <v>79</v>
      </c>
      <c r="E405" s="1">
        <v>647</v>
      </c>
      <c r="F405" t="s">
        <v>7</v>
      </c>
      <c r="G405" t="s">
        <v>2342</v>
      </c>
      <c r="H405" s="1">
        <v>1</v>
      </c>
      <c r="I405" t="s">
        <v>1019</v>
      </c>
    </row>
    <row r="406" spans="1:9" x14ac:dyDescent="0.35">
      <c r="A406" s="1">
        <v>648</v>
      </c>
      <c r="B406" t="s">
        <v>2343</v>
      </c>
      <c r="C406" t="s">
        <v>2344</v>
      </c>
      <c r="D406" t="s">
        <v>7</v>
      </c>
      <c r="E406" s="1">
        <v>648</v>
      </c>
      <c r="F406" t="s">
        <v>8</v>
      </c>
      <c r="G406" t="s">
        <v>2345</v>
      </c>
      <c r="H406" s="1">
        <v>1</v>
      </c>
      <c r="I406" t="s">
        <v>1019</v>
      </c>
    </row>
    <row r="407" spans="1:9" x14ac:dyDescent="0.35">
      <c r="A407" s="1">
        <v>649</v>
      </c>
      <c r="B407" t="s">
        <v>2346</v>
      </c>
      <c r="C407" t="s">
        <v>2347</v>
      </c>
      <c r="D407" t="s">
        <v>18</v>
      </c>
      <c r="E407" s="1">
        <v>649</v>
      </c>
      <c r="F407" t="s">
        <v>2348</v>
      </c>
      <c r="G407" t="s">
        <v>2349</v>
      </c>
      <c r="H407" s="1">
        <v>1</v>
      </c>
      <c r="I407" t="s">
        <v>1040</v>
      </c>
    </row>
    <row r="408" spans="1:9" x14ac:dyDescent="0.35">
      <c r="A408" s="1">
        <v>650</v>
      </c>
      <c r="B408" t="s">
        <v>2350</v>
      </c>
      <c r="C408" t="s">
        <v>2351</v>
      </c>
      <c r="D408" t="s">
        <v>24</v>
      </c>
      <c r="E408" s="1">
        <v>650</v>
      </c>
      <c r="F408" t="s">
        <v>23</v>
      </c>
      <c r="G408" t="s">
        <v>2352</v>
      </c>
      <c r="H408" s="1">
        <v>1</v>
      </c>
      <c r="I408" t="s">
        <v>1019</v>
      </c>
    </row>
    <row r="409" spans="1:9" x14ac:dyDescent="0.35">
      <c r="A409" s="1">
        <v>650</v>
      </c>
      <c r="B409" t="s">
        <v>2353</v>
      </c>
      <c r="C409" t="s">
        <v>2354</v>
      </c>
      <c r="D409" t="s">
        <v>24</v>
      </c>
      <c r="E409" s="1">
        <v>650</v>
      </c>
      <c r="F409" t="s">
        <v>90</v>
      </c>
      <c r="G409" t="s">
        <v>2355</v>
      </c>
      <c r="H409" s="1">
        <v>5</v>
      </c>
      <c r="I409" t="s">
        <v>1019</v>
      </c>
    </row>
    <row r="410" spans="1:9" x14ac:dyDescent="0.35">
      <c r="A410" s="1">
        <v>651</v>
      </c>
      <c r="B410" t="s">
        <v>2356</v>
      </c>
      <c r="C410" t="s">
        <v>2357</v>
      </c>
      <c r="D410" t="s">
        <v>164</v>
      </c>
      <c r="E410" s="1">
        <v>651</v>
      </c>
      <c r="F410" t="s">
        <v>54</v>
      </c>
      <c r="G410" t="s">
        <v>2358</v>
      </c>
      <c r="H410" s="1">
        <v>1</v>
      </c>
      <c r="I410" t="s">
        <v>1019</v>
      </c>
    </row>
    <row r="411" spans="1:9" x14ac:dyDescent="0.35">
      <c r="A411" s="1">
        <v>651</v>
      </c>
      <c r="B411" t="s">
        <v>2359</v>
      </c>
      <c r="C411" t="s">
        <v>2360</v>
      </c>
      <c r="D411" t="s">
        <v>164</v>
      </c>
      <c r="E411" s="1">
        <v>651</v>
      </c>
      <c r="F411" t="s">
        <v>2361</v>
      </c>
      <c r="G411" t="s">
        <v>2362</v>
      </c>
      <c r="H411" s="1">
        <v>1</v>
      </c>
      <c r="I411" t="s">
        <v>1040</v>
      </c>
    </row>
    <row r="412" spans="1:9" x14ac:dyDescent="0.35">
      <c r="A412" s="1">
        <v>652</v>
      </c>
      <c r="B412" t="s">
        <v>2363</v>
      </c>
      <c r="C412" t="s">
        <v>2364</v>
      </c>
      <c r="D412" t="s">
        <v>79</v>
      </c>
      <c r="E412" s="1">
        <v>652</v>
      </c>
      <c r="F412" t="s">
        <v>23</v>
      </c>
      <c r="G412" t="s">
        <v>2365</v>
      </c>
      <c r="H412" s="1">
        <v>1</v>
      </c>
      <c r="I412" t="s">
        <v>1019</v>
      </c>
    </row>
    <row r="413" spans="1:9" x14ac:dyDescent="0.35">
      <c r="A413" s="1">
        <v>652</v>
      </c>
      <c r="B413" t="s">
        <v>2366</v>
      </c>
      <c r="C413" t="s">
        <v>2367</v>
      </c>
      <c r="D413" t="s">
        <v>79</v>
      </c>
      <c r="E413" s="1">
        <v>652</v>
      </c>
      <c r="F413" t="s">
        <v>7</v>
      </c>
      <c r="G413" t="s">
        <v>2368</v>
      </c>
      <c r="H413" s="1">
        <v>1</v>
      </c>
      <c r="I413" t="s">
        <v>1019</v>
      </c>
    </row>
    <row r="414" spans="1:9" x14ac:dyDescent="0.35">
      <c r="A414" s="1">
        <v>652</v>
      </c>
      <c r="B414" t="s">
        <v>2369</v>
      </c>
      <c r="C414" t="s">
        <v>2370</v>
      </c>
      <c r="D414" t="s">
        <v>79</v>
      </c>
      <c r="E414" s="1">
        <v>652</v>
      </c>
      <c r="F414" t="s">
        <v>2371</v>
      </c>
      <c r="G414" t="s">
        <v>2372</v>
      </c>
      <c r="H414" s="1">
        <v>1</v>
      </c>
      <c r="I414" t="s">
        <v>1040</v>
      </c>
    </row>
    <row r="415" spans="1:9" x14ac:dyDescent="0.35">
      <c r="A415" s="1">
        <v>655</v>
      </c>
      <c r="B415" t="s">
        <v>2373</v>
      </c>
      <c r="C415" t="s">
        <v>2374</v>
      </c>
      <c r="D415" t="s">
        <v>23</v>
      </c>
      <c r="E415" s="1">
        <v>655</v>
      </c>
      <c r="F415" t="s">
        <v>48</v>
      </c>
      <c r="G415" t="s">
        <v>2375</v>
      </c>
      <c r="H415" s="1">
        <v>1</v>
      </c>
      <c r="I415" t="s">
        <v>1019</v>
      </c>
    </row>
    <row r="416" spans="1:9" x14ac:dyDescent="0.35">
      <c r="A416" s="1">
        <v>655</v>
      </c>
      <c r="B416" t="s">
        <v>2376</v>
      </c>
      <c r="C416" t="s">
        <v>2377</v>
      </c>
      <c r="D416" t="s">
        <v>23</v>
      </c>
      <c r="E416" s="1">
        <v>655</v>
      </c>
      <c r="F416" t="s">
        <v>43</v>
      </c>
      <c r="G416" t="s">
        <v>2378</v>
      </c>
      <c r="H416" s="1">
        <v>1</v>
      </c>
      <c r="I416" t="s">
        <v>1019</v>
      </c>
    </row>
    <row r="417" spans="1:9" x14ac:dyDescent="0.35">
      <c r="A417" s="1">
        <v>661</v>
      </c>
      <c r="B417" t="s">
        <v>2379</v>
      </c>
      <c r="C417" t="s">
        <v>2380</v>
      </c>
      <c r="D417" t="s">
        <v>54</v>
      </c>
      <c r="E417" s="1">
        <v>661</v>
      </c>
      <c r="F417" t="s">
        <v>79</v>
      </c>
      <c r="G417" t="s">
        <v>2381</v>
      </c>
      <c r="H417" s="1">
        <v>2</v>
      </c>
      <c r="I417" t="s">
        <v>1019</v>
      </c>
    </row>
    <row r="418" spans="1:9" x14ac:dyDescent="0.35">
      <c r="A418" s="1">
        <v>664</v>
      </c>
      <c r="B418" t="s">
        <v>2382</v>
      </c>
      <c r="C418" t="s">
        <v>2383</v>
      </c>
      <c r="D418" t="s">
        <v>18</v>
      </c>
      <c r="E418" s="1">
        <v>664</v>
      </c>
      <c r="F418" t="s">
        <v>2384</v>
      </c>
      <c r="G418" t="s">
        <v>2385</v>
      </c>
      <c r="H418" s="1">
        <v>1</v>
      </c>
      <c r="I418" t="s">
        <v>1040</v>
      </c>
    </row>
    <row r="419" spans="1:9" x14ac:dyDescent="0.35">
      <c r="A419" s="1">
        <v>665</v>
      </c>
      <c r="B419" t="s">
        <v>2386</v>
      </c>
      <c r="C419" t="s">
        <v>2387</v>
      </c>
      <c r="D419" t="s">
        <v>17</v>
      </c>
      <c r="E419" s="1">
        <v>665</v>
      </c>
      <c r="F419" t="s">
        <v>80</v>
      </c>
      <c r="G419" t="s">
        <v>2388</v>
      </c>
      <c r="H419" s="1">
        <v>1</v>
      </c>
      <c r="I419" t="s">
        <v>1019</v>
      </c>
    </row>
    <row r="420" spans="1:9" x14ac:dyDescent="0.35">
      <c r="A420" s="1">
        <v>668</v>
      </c>
      <c r="B420" t="s">
        <v>2389</v>
      </c>
      <c r="C420" t="s">
        <v>2390</v>
      </c>
      <c r="D420" t="s">
        <v>17</v>
      </c>
      <c r="E420" s="1">
        <v>668</v>
      </c>
      <c r="F420" t="s">
        <v>2391</v>
      </c>
      <c r="G420" t="s">
        <v>2392</v>
      </c>
      <c r="H420" s="1">
        <v>1</v>
      </c>
      <c r="I420" t="s">
        <v>1040</v>
      </c>
    </row>
    <row r="421" spans="1:9" x14ac:dyDescent="0.35">
      <c r="A421" s="1">
        <v>669</v>
      </c>
      <c r="B421" t="s">
        <v>2393</v>
      </c>
      <c r="C421" t="s">
        <v>2394</v>
      </c>
      <c r="D421" t="s">
        <v>43</v>
      </c>
      <c r="E421" s="1">
        <v>669</v>
      </c>
      <c r="F421" t="s">
        <v>2395</v>
      </c>
      <c r="G421" t="s">
        <v>2396</v>
      </c>
      <c r="H421" s="1">
        <v>1</v>
      </c>
      <c r="I421" t="s">
        <v>1040</v>
      </c>
    </row>
    <row r="422" spans="1:9" x14ac:dyDescent="0.35">
      <c r="A422" s="1">
        <v>671</v>
      </c>
      <c r="B422" t="s">
        <v>2397</v>
      </c>
      <c r="C422" t="s">
        <v>2398</v>
      </c>
      <c r="D422" t="s">
        <v>17</v>
      </c>
      <c r="E422" s="1">
        <v>671</v>
      </c>
      <c r="F422" t="s">
        <v>80</v>
      </c>
      <c r="G422" t="s">
        <v>2399</v>
      </c>
      <c r="H422" s="1">
        <v>1</v>
      </c>
      <c r="I422" t="s">
        <v>1019</v>
      </c>
    </row>
    <row r="423" spans="1:9" x14ac:dyDescent="0.35">
      <c r="A423" s="1">
        <v>672</v>
      </c>
      <c r="B423" t="s">
        <v>2400</v>
      </c>
      <c r="C423" t="s">
        <v>2401</v>
      </c>
      <c r="D423" t="s">
        <v>79</v>
      </c>
      <c r="E423" s="1">
        <v>672</v>
      </c>
      <c r="F423" t="s">
        <v>54</v>
      </c>
      <c r="G423" t="s">
        <v>2402</v>
      </c>
      <c r="H423" s="1">
        <v>1</v>
      </c>
      <c r="I423" t="s">
        <v>1019</v>
      </c>
    </row>
    <row r="424" spans="1:9" x14ac:dyDescent="0.35">
      <c r="A424" s="1">
        <v>674</v>
      </c>
      <c r="B424" t="s">
        <v>2403</v>
      </c>
      <c r="C424" t="s">
        <v>2404</v>
      </c>
      <c r="D424" t="s">
        <v>13</v>
      </c>
      <c r="E424" s="1">
        <v>674</v>
      </c>
      <c r="F424" t="s">
        <v>80</v>
      </c>
      <c r="G424" t="s">
        <v>2405</v>
      </c>
      <c r="H424" s="1">
        <v>2</v>
      </c>
      <c r="I424" t="s">
        <v>1019</v>
      </c>
    </row>
    <row r="425" spans="1:9" x14ac:dyDescent="0.35">
      <c r="A425" s="1">
        <v>674</v>
      </c>
      <c r="B425" t="s">
        <v>2406</v>
      </c>
      <c r="C425" t="s">
        <v>2407</v>
      </c>
      <c r="D425" t="s">
        <v>13</v>
      </c>
      <c r="E425" s="1">
        <v>674</v>
      </c>
      <c r="F425" t="s">
        <v>2408</v>
      </c>
      <c r="G425" t="s">
        <v>2409</v>
      </c>
      <c r="H425" s="1">
        <v>2</v>
      </c>
      <c r="I425" t="s">
        <v>1040</v>
      </c>
    </row>
    <row r="426" spans="1:9" x14ac:dyDescent="0.35">
      <c r="A426" s="1">
        <v>675</v>
      </c>
      <c r="B426" t="s">
        <v>2410</v>
      </c>
      <c r="C426" t="s">
        <v>2411</v>
      </c>
      <c r="D426" t="s">
        <v>7</v>
      </c>
      <c r="E426" s="1">
        <v>675</v>
      </c>
      <c r="F426" t="s">
        <v>8</v>
      </c>
      <c r="G426" t="s">
        <v>2412</v>
      </c>
      <c r="H426" s="1">
        <v>2</v>
      </c>
      <c r="I426" t="s">
        <v>1019</v>
      </c>
    </row>
    <row r="427" spans="1:9" x14ac:dyDescent="0.35">
      <c r="A427" s="1">
        <v>675</v>
      </c>
      <c r="B427" t="s">
        <v>2413</v>
      </c>
      <c r="C427" t="s">
        <v>2414</v>
      </c>
      <c r="D427" t="s">
        <v>7</v>
      </c>
      <c r="E427" s="1">
        <v>675</v>
      </c>
      <c r="F427" t="s">
        <v>79</v>
      </c>
      <c r="G427" t="s">
        <v>2415</v>
      </c>
      <c r="H427" s="1">
        <v>1</v>
      </c>
      <c r="I427" t="s">
        <v>1019</v>
      </c>
    </row>
    <row r="428" spans="1:9" x14ac:dyDescent="0.35">
      <c r="A428" s="1">
        <v>675</v>
      </c>
      <c r="B428" t="s">
        <v>2416</v>
      </c>
      <c r="C428" t="s">
        <v>2417</v>
      </c>
      <c r="D428" t="s">
        <v>7</v>
      </c>
      <c r="E428" s="1">
        <v>675</v>
      </c>
      <c r="F428" t="s">
        <v>2418</v>
      </c>
      <c r="G428" t="s">
        <v>2419</v>
      </c>
      <c r="H428" s="1">
        <v>1</v>
      </c>
      <c r="I428" t="s">
        <v>1040</v>
      </c>
    </row>
    <row r="429" spans="1:9" x14ac:dyDescent="0.35">
      <c r="A429" s="1">
        <v>677</v>
      </c>
      <c r="B429" t="s">
        <v>2420</v>
      </c>
      <c r="C429" t="s">
        <v>2421</v>
      </c>
      <c r="D429" t="s">
        <v>71</v>
      </c>
      <c r="E429" s="1">
        <v>677</v>
      </c>
      <c r="F429" t="s">
        <v>61</v>
      </c>
      <c r="G429" t="s">
        <v>2422</v>
      </c>
      <c r="H429" s="1">
        <v>1</v>
      </c>
      <c r="I429" t="s">
        <v>1019</v>
      </c>
    </row>
    <row r="430" spans="1:9" x14ac:dyDescent="0.35">
      <c r="A430" s="1">
        <v>678</v>
      </c>
      <c r="B430" t="s">
        <v>2423</v>
      </c>
      <c r="C430" t="s">
        <v>2424</v>
      </c>
      <c r="D430" t="s">
        <v>23</v>
      </c>
      <c r="E430" s="1">
        <v>678</v>
      </c>
      <c r="F430" t="s">
        <v>44</v>
      </c>
      <c r="G430" t="s">
        <v>2425</v>
      </c>
      <c r="H430" s="1">
        <v>1</v>
      </c>
      <c r="I430" t="s">
        <v>1019</v>
      </c>
    </row>
    <row r="431" spans="1:9" x14ac:dyDescent="0.35">
      <c r="A431" s="1">
        <v>679</v>
      </c>
      <c r="B431" t="s">
        <v>2426</v>
      </c>
      <c r="C431" t="s">
        <v>2427</v>
      </c>
      <c r="D431" t="s">
        <v>23</v>
      </c>
      <c r="E431" s="1">
        <v>679</v>
      </c>
      <c r="F431" t="s">
        <v>48</v>
      </c>
      <c r="G431" t="s">
        <v>2428</v>
      </c>
      <c r="H431" s="1">
        <v>2</v>
      </c>
      <c r="I431" t="s">
        <v>1019</v>
      </c>
    </row>
    <row r="432" spans="1:9" x14ac:dyDescent="0.35">
      <c r="A432" s="1">
        <v>684</v>
      </c>
      <c r="B432" t="s">
        <v>2429</v>
      </c>
      <c r="C432" t="s">
        <v>2430</v>
      </c>
      <c r="D432" t="s">
        <v>7</v>
      </c>
      <c r="E432" s="1">
        <v>684</v>
      </c>
      <c r="F432" t="s">
        <v>8</v>
      </c>
      <c r="G432" t="s">
        <v>2431</v>
      </c>
      <c r="H432" s="1">
        <v>1</v>
      </c>
      <c r="I432" t="s">
        <v>1019</v>
      </c>
    </row>
    <row r="433" spans="1:9" x14ac:dyDescent="0.35">
      <c r="A433" s="1">
        <v>685</v>
      </c>
      <c r="B433" t="s">
        <v>2432</v>
      </c>
      <c r="C433" t="s">
        <v>2433</v>
      </c>
      <c r="D433" t="s">
        <v>17</v>
      </c>
      <c r="E433" s="1">
        <v>685</v>
      </c>
      <c r="F433" t="s">
        <v>79</v>
      </c>
      <c r="G433" t="s">
        <v>2434</v>
      </c>
      <c r="H433" s="1">
        <v>1</v>
      </c>
      <c r="I433" t="s">
        <v>1019</v>
      </c>
    </row>
    <row r="434" spans="1:9" x14ac:dyDescent="0.35">
      <c r="A434" s="1">
        <v>685</v>
      </c>
      <c r="B434" t="s">
        <v>2435</v>
      </c>
      <c r="C434" t="s">
        <v>2436</v>
      </c>
      <c r="D434" t="s">
        <v>17</v>
      </c>
      <c r="E434" s="1">
        <v>685</v>
      </c>
      <c r="F434" t="s">
        <v>2437</v>
      </c>
      <c r="G434" t="s">
        <v>2438</v>
      </c>
      <c r="H434" s="1">
        <v>1</v>
      </c>
      <c r="I434" t="s">
        <v>1040</v>
      </c>
    </row>
    <row r="435" spans="1:9" x14ac:dyDescent="0.35">
      <c r="A435" s="1">
        <v>686</v>
      </c>
      <c r="B435" t="s">
        <v>2439</v>
      </c>
      <c r="C435" t="s">
        <v>2440</v>
      </c>
      <c r="D435" t="s">
        <v>80</v>
      </c>
      <c r="E435" s="1">
        <v>686</v>
      </c>
      <c r="F435" t="s">
        <v>90</v>
      </c>
      <c r="G435" t="s">
        <v>2441</v>
      </c>
      <c r="H435" s="1">
        <v>1</v>
      </c>
      <c r="I435" t="s">
        <v>1019</v>
      </c>
    </row>
    <row r="436" spans="1:9" x14ac:dyDescent="0.35">
      <c r="A436" s="1">
        <v>689</v>
      </c>
      <c r="B436" t="s">
        <v>2442</v>
      </c>
      <c r="C436" t="s">
        <v>2443</v>
      </c>
      <c r="D436" t="s">
        <v>79</v>
      </c>
      <c r="E436" s="1">
        <v>689</v>
      </c>
      <c r="F436" t="s">
        <v>23</v>
      </c>
      <c r="G436" t="s">
        <v>2444</v>
      </c>
      <c r="H436" s="1">
        <v>1</v>
      </c>
      <c r="I436" t="s">
        <v>1019</v>
      </c>
    </row>
    <row r="437" spans="1:9" x14ac:dyDescent="0.35">
      <c r="A437" s="1">
        <v>689</v>
      </c>
      <c r="B437" t="s">
        <v>2445</v>
      </c>
      <c r="C437" t="s">
        <v>2446</v>
      </c>
      <c r="D437" t="s">
        <v>79</v>
      </c>
      <c r="E437" s="1">
        <v>689</v>
      </c>
      <c r="F437" t="s">
        <v>2447</v>
      </c>
      <c r="G437" t="s">
        <v>2448</v>
      </c>
      <c r="H437" s="1">
        <v>1</v>
      </c>
      <c r="I437" t="s">
        <v>1040</v>
      </c>
    </row>
    <row r="438" spans="1:9" x14ac:dyDescent="0.35">
      <c r="A438" s="1">
        <v>692</v>
      </c>
      <c r="B438" t="s">
        <v>2449</v>
      </c>
      <c r="C438" t="s">
        <v>2450</v>
      </c>
      <c r="D438" t="s">
        <v>54</v>
      </c>
      <c r="E438" s="1">
        <v>692</v>
      </c>
      <c r="F438" t="s">
        <v>53</v>
      </c>
      <c r="G438" t="s">
        <v>2451</v>
      </c>
      <c r="H438" s="1">
        <v>3</v>
      </c>
      <c r="I438" t="s">
        <v>1019</v>
      </c>
    </row>
    <row r="439" spans="1:9" x14ac:dyDescent="0.35">
      <c r="A439" s="1">
        <v>692</v>
      </c>
      <c r="B439" t="s">
        <v>2452</v>
      </c>
      <c r="C439" t="s">
        <v>2453</v>
      </c>
      <c r="D439" t="s">
        <v>54</v>
      </c>
      <c r="E439" s="1">
        <v>692</v>
      </c>
      <c r="F439" t="s">
        <v>2454</v>
      </c>
      <c r="G439" t="s">
        <v>2455</v>
      </c>
      <c r="H439" s="1">
        <v>1</v>
      </c>
      <c r="I439" t="s">
        <v>1040</v>
      </c>
    </row>
    <row r="440" spans="1:9" x14ac:dyDescent="0.35">
      <c r="A440" s="1">
        <v>693</v>
      </c>
      <c r="B440" t="s">
        <v>2456</v>
      </c>
      <c r="C440" t="s">
        <v>2457</v>
      </c>
      <c r="D440" t="s">
        <v>61</v>
      </c>
      <c r="E440" s="1">
        <v>693</v>
      </c>
      <c r="F440" t="s">
        <v>53</v>
      </c>
      <c r="G440" t="s">
        <v>2458</v>
      </c>
      <c r="H440" s="1">
        <v>2</v>
      </c>
      <c r="I440" t="s">
        <v>1019</v>
      </c>
    </row>
    <row r="441" spans="1:9" x14ac:dyDescent="0.35">
      <c r="A441" s="1">
        <v>694</v>
      </c>
      <c r="B441" t="s">
        <v>2459</v>
      </c>
      <c r="C441" t="s">
        <v>2460</v>
      </c>
      <c r="D441" t="s">
        <v>60</v>
      </c>
      <c r="E441" s="1">
        <v>694</v>
      </c>
      <c r="F441" t="s">
        <v>61</v>
      </c>
      <c r="G441" t="s">
        <v>2461</v>
      </c>
      <c r="H441" s="1">
        <v>1</v>
      </c>
      <c r="I441" t="s">
        <v>1019</v>
      </c>
    </row>
    <row r="442" spans="1:9" x14ac:dyDescent="0.35">
      <c r="A442" s="1">
        <v>694</v>
      </c>
      <c r="B442" t="s">
        <v>2462</v>
      </c>
      <c r="C442" t="s">
        <v>2463</v>
      </c>
      <c r="D442" t="s">
        <v>60</v>
      </c>
      <c r="E442" s="1">
        <v>694</v>
      </c>
      <c r="F442" t="s">
        <v>43</v>
      </c>
      <c r="G442" t="s">
        <v>2464</v>
      </c>
      <c r="H442" s="1">
        <v>1</v>
      </c>
      <c r="I442" t="s">
        <v>1019</v>
      </c>
    </row>
    <row r="443" spans="1:9" x14ac:dyDescent="0.35">
      <c r="A443" s="1">
        <v>698</v>
      </c>
      <c r="B443" t="s">
        <v>2465</v>
      </c>
      <c r="C443" t="s">
        <v>2466</v>
      </c>
      <c r="D443" t="s">
        <v>23</v>
      </c>
      <c r="E443" s="1">
        <v>698</v>
      </c>
      <c r="F443" t="s">
        <v>61</v>
      </c>
      <c r="G443" t="s">
        <v>2467</v>
      </c>
      <c r="H443" s="1">
        <v>2</v>
      </c>
      <c r="I443" t="s">
        <v>1019</v>
      </c>
    </row>
    <row r="444" spans="1:9" x14ac:dyDescent="0.35">
      <c r="A444" s="1">
        <v>700</v>
      </c>
      <c r="B444" t="s">
        <v>2468</v>
      </c>
      <c r="C444" t="s">
        <v>2469</v>
      </c>
      <c r="D444" t="s">
        <v>7</v>
      </c>
      <c r="E444" s="1">
        <v>700</v>
      </c>
      <c r="F444" t="s">
        <v>8</v>
      </c>
      <c r="G444" t="s">
        <v>2470</v>
      </c>
      <c r="H444" s="1">
        <v>1</v>
      </c>
      <c r="I444" t="s">
        <v>1019</v>
      </c>
    </row>
    <row r="445" spans="1:9" x14ac:dyDescent="0.35">
      <c r="A445" s="1">
        <v>700</v>
      </c>
      <c r="B445" t="s">
        <v>2471</v>
      </c>
      <c r="C445" t="s">
        <v>2472</v>
      </c>
      <c r="D445" t="s">
        <v>7</v>
      </c>
      <c r="E445" s="1">
        <v>700</v>
      </c>
      <c r="F445" t="s">
        <v>79</v>
      </c>
      <c r="G445" t="s">
        <v>2473</v>
      </c>
      <c r="H445" s="1">
        <v>3</v>
      </c>
      <c r="I445" t="s">
        <v>1019</v>
      </c>
    </row>
    <row r="446" spans="1:9" x14ac:dyDescent="0.35">
      <c r="A446" s="1">
        <v>701</v>
      </c>
      <c r="B446" t="s">
        <v>2474</v>
      </c>
      <c r="C446" t="s">
        <v>2475</v>
      </c>
      <c r="D446" t="s">
        <v>79</v>
      </c>
      <c r="E446" s="1">
        <v>701</v>
      </c>
      <c r="F446" t="s">
        <v>2476</v>
      </c>
      <c r="G446" t="s">
        <v>2477</v>
      </c>
      <c r="H446" s="1">
        <v>1</v>
      </c>
      <c r="I446" t="s">
        <v>1833</v>
      </c>
    </row>
    <row r="447" spans="1:9" x14ac:dyDescent="0.35">
      <c r="A447" s="1">
        <v>704</v>
      </c>
      <c r="B447" t="s">
        <v>2478</v>
      </c>
      <c r="C447" t="s">
        <v>2479</v>
      </c>
      <c r="D447" t="s">
        <v>13</v>
      </c>
      <c r="E447" s="1">
        <v>704</v>
      </c>
      <c r="F447" t="s">
        <v>53</v>
      </c>
      <c r="G447" t="s">
        <v>2480</v>
      </c>
      <c r="H447" s="1">
        <v>1</v>
      </c>
      <c r="I447" t="s">
        <v>1019</v>
      </c>
    </row>
    <row r="448" spans="1:9" x14ac:dyDescent="0.35">
      <c r="A448" s="1">
        <v>705</v>
      </c>
      <c r="B448" t="s">
        <v>2481</v>
      </c>
      <c r="C448" t="s">
        <v>2482</v>
      </c>
      <c r="D448" t="s">
        <v>23</v>
      </c>
      <c r="E448" s="1">
        <v>705</v>
      </c>
      <c r="F448" t="s">
        <v>80</v>
      </c>
      <c r="G448" t="s">
        <v>2483</v>
      </c>
      <c r="H448" s="1">
        <v>1</v>
      </c>
      <c r="I448" t="s">
        <v>1019</v>
      </c>
    </row>
    <row r="449" spans="1:9" x14ac:dyDescent="0.35">
      <c r="A449" s="1">
        <v>706</v>
      </c>
      <c r="B449" t="s">
        <v>2484</v>
      </c>
      <c r="C449" t="s">
        <v>2485</v>
      </c>
      <c r="D449" t="s">
        <v>79</v>
      </c>
      <c r="E449" s="1">
        <v>706</v>
      </c>
      <c r="F449" t="s">
        <v>18</v>
      </c>
      <c r="G449" t="s">
        <v>2486</v>
      </c>
      <c r="H449" s="1">
        <v>1</v>
      </c>
      <c r="I449" t="s">
        <v>1019</v>
      </c>
    </row>
    <row r="450" spans="1:9" x14ac:dyDescent="0.35">
      <c r="A450" s="1">
        <v>707</v>
      </c>
      <c r="B450" t="s">
        <v>2487</v>
      </c>
      <c r="C450" t="s">
        <v>2488</v>
      </c>
      <c r="D450" t="s">
        <v>23</v>
      </c>
      <c r="E450" s="1">
        <v>707</v>
      </c>
      <c r="F450" t="s">
        <v>61</v>
      </c>
      <c r="G450" t="s">
        <v>2489</v>
      </c>
      <c r="H450" s="1">
        <v>1</v>
      </c>
      <c r="I450" t="s">
        <v>1019</v>
      </c>
    </row>
    <row r="451" spans="1:9" x14ac:dyDescent="0.35">
      <c r="A451" s="1">
        <v>708</v>
      </c>
      <c r="B451" t="s">
        <v>2490</v>
      </c>
      <c r="C451" t="s">
        <v>2491</v>
      </c>
      <c r="D451" t="s">
        <v>43</v>
      </c>
      <c r="E451" s="1">
        <v>708</v>
      </c>
      <c r="F451" t="s">
        <v>2492</v>
      </c>
      <c r="G451" t="s">
        <v>2493</v>
      </c>
      <c r="H451" s="1">
        <v>1</v>
      </c>
      <c r="I451" t="s">
        <v>1040</v>
      </c>
    </row>
    <row r="452" spans="1:9" x14ac:dyDescent="0.35">
      <c r="A452" s="1">
        <v>709</v>
      </c>
      <c r="B452" t="s">
        <v>2494</v>
      </c>
      <c r="C452" t="s">
        <v>2495</v>
      </c>
      <c r="D452" t="s">
        <v>17</v>
      </c>
      <c r="E452" s="1">
        <v>709</v>
      </c>
      <c r="F452" t="s">
        <v>13</v>
      </c>
      <c r="G452" t="s">
        <v>2496</v>
      </c>
      <c r="H452" s="1">
        <v>1</v>
      </c>
      <c r="I452" t="s">
        <v>1019</v>
      </c>
    </row>
    <row r="453" spans="1:9" x14ac:dyDescent="0.35">
      <c r="A453" s="1">
        <v>712</v>
      </c>
      <c r="B453" t="s">
        <v>2497</v>
      </c>
      <c r="C453" t="s">
        <v>2498</v>
      </c>
      <c r="D453" t="s">
        <v>18</v>
      </c>
      <c r="E453" s="1">
        <v>712</v>
      </c>
      <c r="F453" t="s">
        <v>7</v>
      </c>
      <c r="G453" t="s">
        <v>2499</v>
      </c>
      <c r="H453" s="1">
        <v>1</v>
      </c>
      <c r="I453" t="s">
        <v>1019</v>
      </c>
    </row>
    <row r="454" spans="1:9" x14ac:dyDescent="0.35">
      <c r="A454" s="1">
        <v>714</v>
      </c>
      <c r="B454" t="s">
        <v>2500</v>
      </c>
      <c r="C454" t="s">
        <v>2501</v>
      </c>
      <c r="D454" t="s">
        <v>7</v>
      </c>
      <c r="E454" s="1">
        <v>714</v>
      </c>
      <c r="F454" t="s">
        <v>17</v>
      </c>
      <c r="G454" t="s">
        <v>2502</v>
      </c>
      <c r="H454" s="1">
        <v>4</v>
      </c>
      <c r="I454" t="s">
        <v>1019</v>
      </c>
    </row>
    <row r="455" spans="1:9" x14ac:dyDescent="0.35">
      <c r="A455" s="1">
        <v>718</v>
      </c>
      <c r="B455" t="s">
        <v>2503</v>
      </c>
      <c r="C455" t="s">
        <v>2504</v>
      </c>
      <c r="D455" t="s">
        <v>53</v>
      </c>
      <c r="E455" s="1">
        <v>718</v>
      </c>
      <c r="F455" t="s">
        <v>2505</v>
      </c>
      <c r="G455" t="s">
        <v>2506</v>
      </c>
      <c r="H455" s="1">
        <v>2</v>
      </c>
      <c r="I455" t="s">
        <v>1040</v>
      </c>
    </row>
    <row r="456" spans="1:9" x14ac:dyDescent="0.35">
      <c r="A456" s="1">
        <v>720</v>
      </c>
      <c r="B456" t="s">
        <v>2507</v>
      </c>
      <c r="C456" t="s">
        <v>2508</v>
      </c>
      <c r="D456" t="s">
        <v>80</v>
      </c>
      <c r="E456" s="1">
        <v>720</v>
      </c>
      <c r="F456" t="s">
        <v>90</v>
      </c>
      <c r="G456" t="s">
        <v>2509</v>
      </c>
      <c r="H456" s="1">
        <v>1</v>
      </c>
      <c r="I456" t="s">
        <v>1019</v>
      </c>
    </row>
    <row r="457" spans="1:9" x14ac:dyDescent="0.35">
      <c r="A457" s="1">
        <v>722</v>
      </c>
      <c r="B457" t="s">
        <v>2510</v>
      </c>
      <c r="C457" t="s">
        <v>2511</v>
      </c>
      <c r="D457" t="s">
        <v>54</v>
      </c>
      <c r="E457" s="1">
        <v>722</v>
      </c>
      <c r="F457" t="s">
        <v>79</v>
      </c>
      <c r="G457" t="s">
        <v>2512</v>
      </c>
      <c r="H457" s="1">
        <v>1</v>
      </c>
      <c r="I457" t="s">
        <v>1019</v>
      </c>
    </row>
    <row r="458" spans="1:9" x14ac:dyDescent="0.35">
      <c r="A458" s="1">
        <v>725</v>
      </c>
      <c r="B458" t="s">
        <v>2513</v>
      </c>
      <c r="C458" t="s">
        <v>2514</v>
      </c>
      <c r="D458" t="s">
        <v>43</v>
      </c>
      <c r="E458" s="1">
        <v>725</v>
      </c>
      <c r="F458" t="s">
        <v>60</v>
      </c>
      <c r="G458" t="s">
        <v>2515</v>
      </c>
      <c r="H458" s="1">
        <v>1</v>
      </c>
      <c r="I458" t="s">
        <v>1019</v>
      </c>
    </row>
    <row r="459" spans="1:9" x14ac:dyDescent="0.35">
      <c r="A459" s="1">
        <v>725</v>
      </c>
      <c r="B459" t="s">
        <v>2516</v>
      </c>
      <c r="C459" t="s">
        <v>2517</v>
      </c>
      <c r="D459" t="s">
        <v>43</v>
      </c>
      <c r="E459" s="1">
        <v>725</v>
      </c>
      <c r="F459" t="s">
        <v>2518</v>
      </c>
      <c r="G459" t="s">
        <v>2519</v>
      </c>
      <c r="H459" s="1">
        <v>1</v>
      </c>
      <c r="I459" t="s">
        <v>1040</v>
      </c>
    </row>
    <row r="460" spans="1:9" x14ac:dyDescent="0.35">
      <c r="A460" s="1">
        <v>726</v>
      </c>
      <c r="B460" t="s">
        <v>2520</v>
      </c>
      <c r="C460" t="s">
        <v>2521</v>
      </c>
      <c r="D460" t="s">
        <v>23</v>
      </c>
      <c r="E460" s="1">
        <v>726</v>
      </c>
      <c r="F460" t="s">
        <v>8</v>
      </c>
      <c r="G460" t="s">
        <v>2522</v>
      </c>
      <c r="H460" s="1">
        <v>1</v>
      </c>
      <c r="I460" t="s">
        <v>1019</v>
      </c>
    </row>
    <row r="461" spans="1:9" x14ac:dyDescent="0.35">
      <c r="A461" s="1">
        <v>729</v>
      </c>
      <c r="B461" t="s">
        <v>2523</v>
      </c>
      <c r="C461" t="s">
        <v>2524</v>
      </c>
      <c r="D461" t="s">
        <v>54</v>
      </c>
      <c r="E461" s="1">
        <v>729</v>
      </c>
      <c r="F461" t="s">
        <v>2525</v>
      </c>
      <c r="G461" t="s">
        <v>2526</v>
      </c>
      <c r="H461" s="1">
        <v>3</v>
      </c>
      <c r="I461" t="s">
        <v>1040</v>
      </c>
    </row>
    <row r="462" spans="1:9" x14ac:dyDescent="0.35">
      <c r="A462" s="1">
        <v>730</v>
      </c>
      <c r="B462" t="s">
        <v>2527</v>
      </c>
      <c r="C462" t="s">
        <v>2528</v>
      </c>
      <c r="D462" t="s">
        <v>79</v>
      </c>
      <c r="E462" s="1">
        <v>730</v>
      </c>
      <c r="F462" t="s">
        <v>48</v>
      </c>
      <c r="G462" t="s">
        <v>2529</v>
      </c>
      <c r="H462" s="1">
        <v>1</v>
      </c>
      <c r="I462" t="s">
        <v>1019</v>
      </c>
    </row>
    <row r="463" spans="1:9" x14ac:dyDescent="0.35">
      <c r="A463" s="1">
        <v>731</v>
      </c>
      <c r="B463" t="s">
        <v>2530</v>
      </c>
      <c r="C463" t="s">
        <v>2531</v>
      </c>
      <c r="D463" t="s">
        <v>71</v>
      </c>
      <c r="E463" s="1">
        <v>731</v>
      </c>
      <c r="F463" t="s">
        <v>8</v>
      </c>
      <c r="G463" t="s">
        <v>2532</v>
      </c>
      <c r="H463" s="1">
        <v>1</v>
      </c>
      <c r="I463" t="s">
        <v>1019</v>
      </c>
    </row>
    <row r="464" spans="1:9" x14ac:dyDescent="0.35">
      <c r="A464" s="1">
        <v>731</v>
      </c>
      <c r="B464" t="s">
        <v>2533</v>
      </c>
      <c r="C464" t="s">
        <v>2534</v>
      </c>
      <c r="D464" t="s">
        <v>71</v>
      </c>
      <c r="E464" s="1">
        <v>731</v>
      </c>
      <c r="F464" t="s">
        <v>2535</v>
      </c>
      <c r="G464" t="s">
        <v>2536</v>
      </c>
      <c r="H464" s="1">
        <v>1</v>
      </c>
      <c r="I464" t="s">
        <v>1054</v>
      </c>
    </row>
    <row r="465" spans="1:9" x14ac:dyDescent="0.35">
      <c r="A465" s="1">
        <v>732</v>
      </c>
      <c r="B465" t="s">
        <v>2537</v>
      </c>
      <c r="C465" t="s">
        <v>2538</v>
      </c>
      <c r="D465" t="s">
        <v>90</v>
      </c>
      <c r="E465" s="1">
        <v>732</v>
      </c>
      <c r="F465" t="s">
        <v>2539</v>
      </c>
      <c r="G465" t="s">
        <v>2540</v>
      </c>
      <c r="H465" s="1">
        <v>2</v>
      </c>
      <c r="I465" t="s">
        <v>1040</v>
      </c>
    </row>
    <row r="466" spans="1:9" x14ac:dyDescent="0.35">
      <c r="A466" s="1">
        <v>743</v>
      </c>
      <c r="B466" t="s">
        <v>2541</v>
      </c>
      <c r="C466" t="s">
        <v>2542</v>
      </c>
      <c r="D466" t="s">
        <v>79</v>
      </c>
      <c r="E466" s="1">
        <v>743</v>
      </c>
      <c r="F466" t="s">
        <v>23</v>
      </c>
      <c r="G466" t="s">
        <v>2543</v>
      </c>
      <c r="H466" s="1">
        <v>1</v>
      </c>
      <c r="I466" t="s">
        <v>1019</v>
      </c>
    </row>
    <row r="467" spans="1:9" x14ac:dyDescent="0.35">
      <c r="A467" s="1">
        <v>746</v>
      </c>
      <c r="B467" t="s">
        <v>2544</v>
      </c>
      <c r="C467" t="s">
        <v>2545</v>
      </c>
      <c r="D467" t="s">
        <v>17</v>
      </c>
      <c r="E467" s="1">
        <v>746</v>
      </c>
      <c r="F467" t="s">
        <v>2546</v>
      </c>
      <c r="G467" t="s">
        <v>2547</v>
      </c>
      <c r="H467" s="1">
        <v>2</v>
      </c>
      <c r="I467" t="s">
        <v>1040</v>
      </c>
    </row>
    <row r="468" spans="1:9" x14ac:dyDescent="0.35">
      <c r="A468" s="1">
        <v>748</v>
      </c>
      <c r="B468" t="s">
        <v>2548</v>
      </c>
      <c r="C468" t="s">
        <v>2549</v>
      </c>
      <c r="D468" t="s">
        <v>44</v>
      </c>
      <c r="E468" s="1">
        <v>748</v>
      </c>
      <c r="F468" t="s">
        <v>38</v>
      </c>
      <c r="G468" t="s">
        <v>2550</v>
      </c>
      <c r="H468" s="1">
        <v>1</v>
      </c>
      <c r="I468" t="s">
        <v>1019</v>
      </c>
    </row>
    <row r="469" spans="1:9" x14ac:dyDescent="0.35">
      <c r="A469" s="1">
        <v>749</v>
      </c>
      <c r="B469" t="s">
        <v>2551</v>
      </c>
      <c r="C469" t="s">
        <v>2552</v>
      </c>
      <c r="D469" t="s">
        <v>23</v>
      </c>
      <c r="E469" s="1">
        <v>749</v>
      </c>
      <c r="F469" t="s">
        <v>24</v>
      </c>
      <c r="G469" t="s">
        <v>2553</v>
      </c>
      <c r="H469" s="1">
        <v>1</v>
      </c>
      <c r="I469" t="s">
        <v>1019</v>
      </c>
    </row>
    <row r="470" spans="1:9" x14ac:dyDescent="0.35">
      <c r="A470" s="1">
        <v>752</v>
      </c>
      <c r="B470" t="s">
        <v>2554</v>
      </c>
      <c r="C470" t="s">
        <v>2555</v>
      </c>
      <c r="D470" t="s">
        <v>80</v>
      </c>
      <c r="E470" s="1">
        <v>752</v>
      </c>
      <c r="F470" t="s">
        <v>43</v>
      </c>
      <c r="G470" t="s">
        <v>2556</v>
      </c>
      <c r="H470" s="1">
        <v>2</v>
      </c>
      <c r="I470" t="s">
        <v>1019</v>
      </c>
    </row>
    <row r="471" spans="1:9" x14ac:dyDescent="0.35">
      <c r="A471" s="1">
        <v>754</v>
      </c>
      <c r="B471" t="s">
        <v>2557</v>
      </c>
      <c r="C471" t="s">
        <v>2558</v>
      </c>
      <c r="D471" t="s">
        <v>43</v>
      </c>
      <c r="E471" s="1">
        <v>754</v>
      </c>
      <c r="F471" t="s">
        <v>23</v>
      </c>
      <c r="G471" t="s">
        <v>2559</v>
      </c>
      <c r="H471" s="1">
        <v>1</v>
      </c>
      <c r="I471" t="s">
        <v>1019</v>
      </c>
    </row>
    <row r="472" spans="1:9" x14ac:dyDescent="0.35">
      <c r="A472" s="1">
        <v>757</v>
      </c>
      <c r="B472" t="s">
        <v>2560</v>
      </c>
      <c r="C472" t="s">
        <v>2561</v>
      </c>
      <c r="D472" t="s">
        <v>18</v>
      </c>
      <c r="E472" s="1">
        <v>757</v>
      </c>
      <c r="F472" t="s">
        <v>38</v>
      </c>
      <c r="G472" t="s">
        <v>2562</v>
      </c>
      <c r="H472" s="1">
        <v>1</v>
      </c>
      <c r="I472" t="s">
        <v>1019</v>
      </c>
    </row>
    <row r="473" spans="1:9" x14ac:dyDescent="0.35">
      <c r="A473" s="1">
        <v>758</v>
      </c>
      <c r="B473" t="s">
        <v>2563</v>
      </c>
      <c r="C473" t="s">
        <v>2564</v>
      </c>
      <c r="D473" t="s">
        <v>61</v>
      </c>
      <c r="E473" s="1">
        <v>758</v>
      </c>
      <c r="F473" t="s">
        <v>164</v>
      </c>
      <c r="G473" t="s">
        <v>2565</v>
      </c>
      <c r="H473" s="1">
        <v>1</v>
      </c>
      <c r="I473" t="s">
        <v>1019</v>
      </c>
    </row>
    <row r="474" spans="1:9" x14ac:dyDescent="0.35">
      <c r="A474" s="1">
        <v>759</v>
      </c>
      <c r="B474" t="s">
        <v>2566</v>
      </c>
      <c r="C474" t="s">
        <v>2567</v>
      </c>
      <c r="D474" t="s">
        <v>23</v>
      </c>
      <c r="E474" s="1">
        <v>759</v>
      </c>
      <c r="F474" t="s">
        <v>933</v>
      </c>
      <c r="G474" t="s">
        <v>2568</v>
      </c>
      <c r="H474" s="1">
        <v>2</v>
      </c>
      <c r="I474" t="s">
        <v>1054</v>
      </c>
    </row>
    <row r="475" spans="1:9" x14ac:dyDescent="0.35">
      <c r="A475" s="1">
        <v>764</v>
      </c>
      <c r="B475" t="s">
        <v>2569</v>
      </c>
      <c r="C475" t="s">
        <v>2570</v>
      </c>
      <c r="D475" t="s">
        <v>23</v>
      </c>
      <c r="E475" s="1">
        <v>764</v>
      </c>
      <c r="F475" t="s">
        <v>80</v>
      </c>
      <c r="G475" t="s">
        <v>2571</v>
      </c>
      <c r="H475" s="1">
        <v>1</v>
      </c>
      <c r="I475" t="s">
        <v>1019</v>
      </c>
    </row>
    <row r="476" spans="1:9" x14ac:dyDescent="0.35">
      <c r="A476" s="1">
        <v>764</v>
      </c>
      <c r="B476" t="s">
        <v>2572</v>
      </c>
      <c r="C476" t="s">
        <v>2573</v>
      </c>
      <c r="D476" t="s">
        <v>23</v>
      </c>
      <c r="E476" s="1">
        <v>764</v>
      </c>
      <c r="F476" t="s">
        <v>61</v>
      </c>
      <c r="G476" t="s">
        <v>2574</v>
      </c>
      <c r="H476" s="1">
        <v>1</v>
      </c>
      <c r="I476" t="s">
        <v>1019</v>
      </c>
    </row>
    <row r="477" spans="1:9" x14ac:dyDescent="0.35">
      <c r="A477" s="1">
        <v>765</v>
      </c>
      <c r="B477" t="s">
        <v>2575</v>
      </c>
      <c r="C477" t="s">
        <v>2576</v>
      </c>
      <c r="D477" t="s">
        <v>53</v>
      </c>
      <c r="E477" s="1">
        <v>765</v>
      </c>
      <c r="F477" t="s">
        <v>2577</v>
      </c>
      <c r="G477" t="s">
        <v>2578</v>
      </c>
      <c r="H477" s="1">
        <v>1</v>
      </c>
      <c r="I477" t="s">
        <v>1040</v>
      </c>
    </row>
    <row r="478" spans="1:9" x14ac:dyDescent="0.35">
      <c r="A478" s="1">
        <v>769</v>
      </c>
      <c r="B478" t="s">
        <v>2579</v>
      </c>
      <c r="C478" t="s">
        <v>2580</v>
      </c>
      <c r="D478" t="s">
        <v>54</v>
      </c>
      <c r="E478" s="1">
        <v>769</v>
      </c>
      <c r="F478" t="s">
        <v>53</v>
      </c>
      <c r="G478" t="s">
        <v>2581</v>
      </c>
      <c r="H478" s="1">
        <v>1</v>
      </c>
      <c r="I478" t="s">
        <v>1019</v>
      </c>
    </row>
    <row r="479" spans="1:9" x14ac:dyDescent="0.35">
      <c r="A479" s="1">
        <v>770</v>
      </c>
      <c r="B479" t="s">
        <v>2582</v>
      </c>
      <c r="C479" t="s">
        <v>2583</v>
      </c>
      <c r="D479" t="s">
        <v>80</v>
      </c>
      <c r="E479" s="1">
        <v>770</v>
      </c>
      <c r="F479" t="s">
        <v>23</v>
      </c>
      <c r="G479" t="s">
        <v>2584</v>
      </c>
      <c r="H479" s="1">
        <v>1</v>
      </c>
      <c r="I479" t="s">
        <v>1019</v>
      </c>
    </row>
    <row r="480" spans="1:9" x14ac:dyDescent="0.35">
      <c r="A480" s="1">
        <v>779</v>
      </c>
      <c r="B480" t="s">
        <v>2585</v>
      </c>
      <c r="C480" t="s">
        <v>2586</v>
      </c>
      <c r="D480" t="s">
        <v>90</v>
      </c>
      <c r="E480" s="1">
        <v>779</v>
      </c>
      <c r="F480" t="s">
        <v>2587</v>
      </c>
      <c r="G480" t="s">
        <v>2588</v>
      </c>
      <c r="H480" s="1">
        <v>1</v>
      </c>
      <c r="I480" t="s">
        <v>1040</v>
      </c>
    </row>
    <row r="481" spans="1:9" x14ac:dyDescent="0.35">
      <c r="A481" s="1">
        <v>780</v>
      </c>
      <c r="B481" t="s">
        <v>2589</v>
      </c>
      <c r="C481" t="s">
        <v>2590</v>
      </c>
      <c r="D481" t="s">
        <v>79</v>
      </c>
      <c r="E481" s="1">
        <v>780</v>
      </c>
      <c r="F481" t="s">
        <v>23</v>
      </c>
      <c r="G481" t="s">
        <v>2591</v>
      </c>
      <c r="H481" s="1">
        <v>1</v>
      </c>
      <c r="I481" t="s">
        <v>1019</v>
      </c>
    </row>
    <row r="482" spans="1:9" x14ac:dyDescent="0.35">
      <c r="A482" s="1">
        <v>781</v>
      </c>
      <c r="B482" t="s">
        <v>2592</v>
      </c>
      <c r="C482" t="s">
        <v>2593</v>
      </c>
      <c r="D482" t="s">
        <v>43</v>
      </c>
      <c r="E482" s="1">
        <v>781</v>
      </c>
      <c r="F482" t="s">
        <v>2594</v>
      </c>
      <c r="G482" t="s">
        <v>2595</v>
      </c>
      <c r="H482" s="1">
        <v>1</v>
      </c>
      <c r="I482" t="s">
        <v>1040</v>
      </c>
    </row>
    <row r="483" spans="1:9" x14ac:dyDescent="0.35">
      <c r="A483" s="1">
        <v>783</v>
      </c>
      <c r="B483" t="s">
        <v>2596</v>
      </c>
      <c r="C483" t="s">
        <v>2597</v>
      </c>
      <c r="D483" t="s">
        <v>23</v>
      </c>
      <c r="E483" s="1">
        <v>783</v>
      </c>
      <c r="F483" t="s">
        <v>71</v>
      </c>
      <c r="G483" t="s">
        <v>2598</v>
      </c>
      <c r="H483" s="1">
        <v>1</v>
      </c>
      <c r="I483" t="s">
        <v>1019</v>
      </c>
    </row>
    <row r="484" spans="1:9" x14ac:dyDescent="0.35">
      <c r="A484" s="1">
        <v>784</v>
      </c>
      <c r="B484" t="s">
        <v>2599</v>
      </c>
      <c r="C484" t="s">
        <v>2600</v>
      </c>
      <c r="D484" t="s">
        <v>18</v>
      </c>
      <c r="E484" s="1">
        <v>784</v>
      </c>
      <c r="F484" t="s">
        <v>2601</v>
      </c>
      <c r="G484" t="s">
        <v>2602</v>
      </c>
      <c r="H484" s="1">
        <v>1</v>
      </c>
      <c r="I484" t="s">
        <v>1457</v>
      </c>
    </row>
    <row r="485" spans="1:9" x14ac:dyDescent="0.35">
      <c r="A485" s="1">
        <v>785</v>
      </c>
      <c r="B485" t="s">
        <v>2603</v>
      </c>
      <c r="C485" t="s">
        <v>2604</v>
      </c>
      <c r="D485" t="s">
        <v>43</v>
      </c>
      <c r="E485" s="1">
        <v>785</v>
      </c>
      <c r="F485" t="s">
        <v>44</v>
      </c>
      <c r="G485" t="s">
        <v>2605</v>
      </c>
      <c r="H485" s="1">
        <v>1</v>
      </c>
      <c r="I485" t="s">
        <v>1019</v>
      </c>
    </row>
    <row r="486" spans="1:9" x14ac:dyDescent="0.35">
      <c r="A486" s="1">
        <v>787</v>
      </c>
      <c r="B486" t="s">
        <v>2606</v>
      </c>
      <c r="C486" t="s">
        <v>2607</v>
      </c>
      <c r="D486" t="s">
        <v>54</v>
      </c>
      <c r="E486" s="1">
        <v>787</v>
      </c>
      <c r="F486" t="s">
        <v>2608</v>
      </c>
      <c r="G486" t="s">
        <v>2609</v>
      </c>
      <c r="H486" s="1">
        <v>7</v>
      </c>
      <c r="I486" t="s">
        <v>1040</v>
      </c>
    </row>
    <row r="487" spans="1:9" x14ac:dyDescent="0.35">
      <c r="A487" s="1">
        <v>789</v>
      </c>
      <c r="B487" t="s">
        <v>2610</v>
      </c>
      <c r="C487" t="s">
        <v>2611</v>
      </c>
      <c r="D487" t="s">
        <v>60</v>
      </c>
      <c r="E487" s="1">
        <v>789</v>
      </c>
      <c r="F487" t="s">
        <v>2612</v>
      </c>
      <c r="G487" t="s">
        <v>2613</v>
      </c>
      <c r="H487" s="1">
        <v>1</v>
      </c>
      <c r="I487" t="s">
        <v>1040</v>
      </c>
    </row>
    <row r="488" spans="1:9" x14ac:dyDescent="0.35">
      <c r="A488" s="1">
        <v>791</v>
      </c>
      <c r="B488" t="s">
        <v>2614</v>
      </c>
      <c r="C488" t="s">
        <v>2615</v>
      </c>
      <c r="D488" t="s">
        <v>17</v>
      </c>
      <c r="E488" s="1">
        <v>791</v>
      </c>
      <c r="F488" t="s">
        <v>18</v>
      </c>
      <c r="G488" t="s">
        <v>2616</v>
      </c>
      <c r="H488" s="1">
        <v>1</v>
      </c>
      <c r="I488" t="s">
        <v>1019</v>
      </c>
    </row>
    <row r="489" spans="1:9" x14ac:dyDescent="0.35">
      <c r="A489" s="1">
        <v>792</v>
      </c>
      <c r="B489" t="s">
        <v>2617</v>
      </c>
      <c r="C489" t="s">
        <v>2618</v>
      </c>
      <c r="D489" t="s">
        <v>17</v>
      </c>
      <c r="E489" s="1">
        <v>792</v>
      </c>
      <c r="F489" t="s">
        <v>80</v>
      </c>
      <c r="G489" t="s">
        <v>2619</v>
      </c>
      <c r="H489" s="1">
        <v>1</v>
      </c>
      <c r="I489" t="s">
        <v>1019</v>
      </c>
    </row>
    <row r="490" spans="1:9" x14ac:dyDescent="0.35">
      <c r="A490" s="1">
        <v>792</v>
      </c>
      <c r="B490" t="s">
        <v>2620</v>
      </c>
      <c r="C490" t="s">
        <v>2621</v>
      </c>
      <c r="D490" t="s">
        <v>17</v>
      </c>
      <c r="E490" s="1">
        <v>792</v>
      </c>
      <c r="F490" t="s">
        <v>54</v>
      </c>
      <c r="G490" t="s">
        <v>2622</v>
      </c>
      <c r="H490" s="1">
        <v>1</v>
      </c>
      <c r="I490" t="s">
        <v>1019</v>
      </c>
    </row>
    <row r="491" spans="1:9" x14ac:dyDescent="0.35">
      <c r="A491" s="1">
        <v>792</v>
      </c>
      <c r="B491" t="s">
        <v>2623</v>
      </c>
      <c r="C491" t="s">
        <v>2624</v>
      </c>
      <c r="D491" t="s">
        <v>17</v>
      </c>
      <c r="E491" s="1">
        <v>792</v>
      </c>
      <c r="F491" t="s">
        <v>2625</v>
      </c>
      <c r="G491" t="s">
        <v>2626</v>
      </c>
      <c r="H491" s="1">
        <v>1</v>
      </c>
      <c r="I491" t="s">
        <v>1040</v>
      </c>
    </row>
    <row r="492" spans="1:9" x14ac:dyDescent="0.35">
      <c r="A492" s="1">
        <v>796</v>
      </c>
      <c r="B492" t="s">
        <v>2627</v>
      </c>
      <c r="C492" t="s">
        <v>2628</v>
      </c>
      <c r="D492" t="s">
        <v>13</v>
      </c>
      <c r="E492" s="1">
        <v>796</v>
      </c>
      <c r="F492" t="s">
        <v>44</v>
      </c>
      <c r="G492" t="s">
        <v>2629</v>
      </c>
      <c r="H492" s="1">
        <v>2</v>
      </c>
      <c r="I492" t="s">
        <v>1019</v>
      </c>
    </row>
    <row r="493" spans="1:9" x14ac:dyDescent="0.35">
      <c r="A493" s="1">
        <v>796</v>
      </c>
      <c r="B493" t="s">
        <v>2630</v>
      </c>
      <c r="C493" t="s">
        <v>2631</v>
      </c>
      <c r="D493" t="s">
        <v>13</v>
      </c>
      <c r="E493" s="1">
        <v>796</v>
      </c>
      <c r="F493" t="s">
        <v>2632</v>
      </c>
      <c r="G493" t="s">
        <v>2633</v>
      </c>
      <c r="H493" s="1">
        <v>1</v>
      </c>
      <c r="I493" t="s">
        <v>1040</v>
      </c>
    </row>
    <row r="494" spans="1:9" x14ac:dyDescent="0.35">
      <c r="A494" s="1">
        <v>798</v>
      </c>
      <c r="B494" t="s">
        <v>2634</v>
      </c>
      <c r="C494" t="s">
        <v>2635</v>
      </c>
      <c r="D494" t="s">
        <v>79</v>
      </c>
      <c r="E494" s="1">
        <v>798</v>
      </c>
      <c r="F494" t="s">
        <v>48</v>
      </c>
      <c r="G494" t="s">
        <v>2636</v>
      </c>
      <c r="H494" s="1">
        <v>1</v>
      </c>
      <c r="I494" t="s">
        <v>1019</v>
      </c>
    </row>
    <row r="495" spans="1:9" x14ac:dyDescent="0.35">
      <c r="A495" s="1">
        <v>798</v>
      </c>
      <c r="B495" t="s">
        <v>2637</v>
      </c>
      <c r="C495" t="s">
        <v>2638</v>
      </c>
      <c r="D495" t="s">
        <v>79</v>
      </c>
      <c r="E495" s="1">
        <v>798</v>
      </c>
      <c r="F495" t="s">
        <v>2639</v>
      </c>
      <c r="G495" t="s">
        <v>2640</v>
      </c>
      <c r="H495" s="1">
        <v>1</v>
      </c>
      <c r="I495" t="s">
        <v>1040</v>
      </c>
    </row>
    <row r="496" spans="1:9" x14ac:dyDescent="0.35">
      <c r="A496" s="1">
        <v>799</v>
      </c>
      <c r="B496" t="s">
        <v>2641</v>
      </c>
      <c r="C496" t="s">
        <v>2642</v>
      </c>
      <c r="D496" t="s">
        <v>8</v>
      </c>
      <c r="E496" s="1">
        <v>799</v>
      </c>
      <c r="F496" t="s">
        <v>2643</v>
      </c>
      <c r="G496" t="s">
        <v>2644</v>
      </c>
      <c r="H496" s="1">
        <v>1</v>
      </c>
      <c r="I496" t="s">
        <v>1040</v>
      </c>
    </row>
    <row r="497" spans="1:9" x14ac:dyDescent="0.35">
      <c r="A497" s="1">
        <v>800</v>
      </c>
      <c r="B497" t="s">
        <v>2645</v>
      </c>
      <c r="C497" t="s">
        <v>2646</v>
      </c>
      <c r="D497" t="s">
        <v>38</v>
      </c>
      <c r="E497" s="1">
        <v>800</v>
      </c>
      <c r="F497" t="s">
        <v>53</v>
      </c>
      <c r="G497" t="s">
        <v>2647</v>
      </c>
      <c r="H497" s="1">
        <v>1</v>
      </c>
      <c r="I497" t="s">
        <v>1019</v>
      </c>
    </row>
    <row r="498" spans="1:9" x14ac:dyDescent="0.35">
      <c r="A498" s="1">
        <v>800</v>
      </c>
      <c r="B498" t="s">
        <v>2648</v>
      </c>
      <c r="C498" t="s">
        <v>2649</v>
      </c>
      <c r="D498" t="s">
        <v>38</v>
      </c>
      <c r="E498" s="1">
        <v>800</v>
      </c>
      <c r="F498" t="s">
        <v>2650</v>
      </c>
      <c r="G498" t="s">
        <v>2651</v>
      </c>
      <c r="H498" s="1">
        <v>1</v>
      </c>
      <c r="I498" t="s">
        <v>1040</v>
      </c>
    </row>
    <row r="499" spans="1:9" x14ac:dyDescent="0.35">
      <c r="A499" s="1">
        <v>804</v>
      </c>
      <c r="B499" t="s">
        <v>2652</v>
      </c>
      <c r="C499" t="s">
        <v>2653</v>
      </c>
      <c r="D499" t="s">
        <v>48</v>
      </c>
      <c r="E499" s="1">
        <v>804</v>
      </c>
      <c r="F499" t="s">
        <v>2654</v>
      </c>
      <c r="G499" t="s">
        <v>2655</v>
      </c>
      <c r="H499" s="1">
        <v>1</v>
      </c>
      <c r="I499" t="s">
        <v>1054</v>
      </c>
    </row>
    <row r="500" spans="1:9" x14ac:dyDescent="0.35">
      <c r="A500" s="1">
        <v>805</v>
      </c>
      <c r="B500" t="s">
        <v>2656</v>
      </c>
      <c r="C500" t="s">
        <v>2657</v>
      </c>
      <c r="D500" t="s">
        <v>13</v>
      </c>
      <c r="E500" s="1">
        <v>805</v>
      </c>
      <c r="F500" t="s">
        <v>44</v>
      </c>
      <c r="G500" t="s">
        <v>2658</v>
      </c>
      <c r="H500" s="1">
        <v>1</v>
      </c>
      <c r="I500" t="s">
        <v>1019</v>
      </c>
    </row>
    <row r="501" spans="1:9" x14ac:dyDescent="0.35">
      <c r="A501" s="1">
        <v>807</v>
      </c>
      <c r="B501" t="s">
        <v>2659</v>
      </c>
      <c r="C501" t="s">
        <v>2660</v>
      </c>
      <c r="D501" t="s">
        <v>60</v>
      </c>
      <c r="E501" s="1">
        <v>807</v>
      </c>
      <c r="F501" t="s">
        <v>2661</v>
      </c>
      <c r="G501" t="s">
        <v>2662</v>
      </c>
      <c r="H501" s="1">
        <v>1</v>
      </c>
      <c r="I501" t="s">
        <v>1040</v>
      </c>
    </row>
    <row r="502" spans="1:9" x14ac:dyDescent="0.35">
      <c r="A502" s="1">
        <v>813</v>
      </c>
      <c r="B502" t="s">
        <v>2663</v>
      </c>
      <c r="C502" t="s">
        <v>2664</v>
      </c>
      <c r="D502" t="s">
        <v>23</v>
      </c>
      <c r="E502" s="1">
        <v>813</v>
      </c>
      <c r="F502" t="s">
        <v>61</v>
      </c>
      <c r="G502" t="s">
        <v>2665</v>
      </c>
      <c r="H502" s="1">
        <v>1</v>
      </c>
      <c r="I502" t="s">
        <v>1019</v>
      </c>
    </row>
    <row r="503" spans="1:9" x14ac:dyDescent="0.35">
      <c r="A503" s="1">
        <v>818</v>
      </c>
      <c r="B503" t="s">
        <v>2666</v>
      </c>
      <c r="C503" t="s">
        <v>2667</v>
      </c>
      <c r="D503" t="s">
        <v>17</v>
      </c>
      <c r="E503" s="1">
        <v>818</v>
      </c>
      <c r="F503" t="s">
        <v>13</v>
      </c>
      <c r="G503" t="s">
        <v>2668</v>
      </c>
      <c r="H503" s="1">
        <v>1</v>
      </c>
      <c r="I503" t="s">
        <v>1019</v>
      </c>
    </row>
    <row r="504" spans="1:9" x14ac:dyDescent="0.35">
      <c r="A504" s="1">
        <v>819</v>
      </c>
      <c r="B504" t="s">
        <v>2669</v>
      </c>
      <c r="C504" t="s">
        <v>2670</v>
      </c>
      <c r="D504" t="s">
        <v>80</v>
      </c>
      <c r="E504" s="1">
        <v>819</v>
      </c>
      <c r="F504" t="s">
        <v>2671</v>
      </c>
      <c r="G504" t="s">
        <v>2672</v>
      </c>
      <c r="H504" s="1">
        <v>1</v>
      </c>
      <c r="I504" t="s">
        <v>1040</v>
      </c>
    </row>
    <row r="505" spans="1:9" x14ac:dyDescent="0.35">
      <c r="A505" s="1">
        <v>821</v>
      </c>
      <c r="B505" t="s">
        <v>2673</v>
      </c>
      <c r="C505" t="s">
        <v>2674</v>
      </c>
      <c r="D505" t="s">
        <v>18</v>
      </c>
      <c r="E505" s="1">
        <v>821</v>
      </c>
      <c r="F505" t="s">
        <v>2675</v>
      </c>
      <c r="G505" t="s">
        <v>2676</v>
      </c>
      <c r="H505" s="1">
        <v>1</v>
      </c>
      <c r="I505" t="s">
        <v>1040</v>
      </c>
    </row>
    <row r="506" spans="1:9" x14ac:dyDescent="0.35">
      <c r="A506" s="1">
        <v>822</v>
      </c>
      <c r="B506" t="s">
        <v>2677</v>
      </c>
      <c r="C506" t="s">
        <v>2678</v>
      </c>
      <c r="D506" t="s">
        <v>48</v>
      </c>
      <c r="E506" s="1">
        <v>822</v>
      </c>
      <c r="F506" t="s">
        <v>23</v>
      </c>
      <c r="G506" t="s">
        <v>2679</v>
      </c>
      <c r="H506" s="1">
        <v>1</v>
      </c>
      <c r="I506" t="s">
        <v>1019</v>
      </c>
    </row>
    <row r="507" spans="1:9" x14ac:dyDescent="0.35">
      <c r="A507" s="1">
        <v>827</v>
      </c>
      <c r="B507" t="s">
        <v>2680</v>
      </c>
      <c r="C507" t="s">
        <v>2681</v>
      </c>
      <c r="D507" t="s">
        <v>18</v>
      </c>
      <c r="E507" s="1">
        <v>827</v>
      </c>
      <c r="F507" t="s">
        <v>2682</v>
      </c>
      <c r="G507" t="s">
        <v>2683</v>
      </c>
      <c r="H507" s="1">
        <v>1</v>
      </c>
      <c r="I507" t="s">
        <v>1040</v>
      </c>
    </row>
    <row r="508" spans="1:9" x14ac:dyDescent="0.35">
      <c r="A508" s="1">
        <v>830</v>
      </c>
      <c r="B508" t="s">
        <v>2684</v>
      </c>
      <c r="C508" t="s">
        <v>2685</v>
      </c>
      <c r="D508" t="s">
        <v>7</v>
      </c>
      <c r="E508" s="1">
        <v>830</v>
      </c>
      <c r="F508" t="s">
        <v>8</v>
      </c>
      <c r="G508" t="s">
        <v>2686</v>
      </c>
      <c r="H508" s="1">
        <v>2</v>
      </c>
      <c r="I508" t="s">
        <v>1019</v>
      </c>
    </row>
    <row r="509" spans="1:9" x14ac:dyDescent="0.35">
      <c r="A509" s="1">
        <v>830</v>
      </c>
      <c r="B509" t="s">
        <v>2687</v>
      </c>
      <c r="C509" t="s">
        <v>2688</v>
      </c>
      <c r="D509" t="s">
        <v>7</v>
      </c>
      <c r="E509" s="1">
        <v>830</v>
      </c>
      <c r="F509" t="s">
        <v>54</v>
      </c>
      <c r="G509" t="s">
        <v>2689</v>
      </c>
      <c r="H509" s="1">
        <v>1</v>
      </c>
      <c r="I509" t="s">
        <v>1019</v>
      </c>
    </row>
    <row r="510" spans="1:9" x14ac:dyDescent="0.35">
      <c r="A510" s="1">
        <v>832</v>
      </c>
      <c r="B510" t="s">
        <v>2690</v>
      </c>
      <c r="C510" t="s">
        <v>2691</v>
      </c>
      <c r="D510" t="s">
        <v>43</v>
      </c>
      <c r="E510" s="1">
        <v>832</v>
      </c>
      <c r="F510" t="s">
        <v>2692</v>
      </c>
      <c r="G510" t="s">
        <v>2693</v>
      </c>
      <c r="H510" s="1">
        <v>1</v>
      </c>
      <c r="I510" t="s">
        <v>1040</v>
      </c>
    </row>
    <row r="511" spans="1:9" x14ac:dyDescent="0.35">
      <c r="A511" s="1">
        <v>833</v>
      </c>
      <c r="B511" t="s">
        <v>2694</v>
      </c>
      <c r="C511" t="s">
        <v>2695</v>
      </c>
      <c r="D511" t="s">
        <v>17</v>
      </c>
      <c r="E511" s="1">
        <v>833</v>
      </c>
      <c r="F511" t="s">
        <v>18</v>
      </c>
      <c r="G511" t="s">
        <v>2696</v>
      </c>
      <c r="H511" s="1">
        <v>1</v>
      </c>
      <c r="I511" t="s">
        <v>1019</v>
      </c>
    </row>
    <row r="512" spans="1:9" x14ac:dyDescent="0.35">
      <c r="A512" s="1">
        <v>838</v>
      </c>
      <c r="B512" t="s">
        <v>2697</v>
      </c>
      <c r="C512" t="s">
        <v>2698</v>
      </c>
      <c r="D512" t="s">
        <v>60</v>
      </c>
      <c r="E512" s="1">
        <v>838</v>
      </c>
      <c r="F512" t="s">
        <v>80</v>
      </c>
      <c r="G512" t="s">
        <v>2699</v>
      </c>
      <c r="H512" s="1">
        <v>1</v>
      </c>
      <c r="I512" t="s">
        <v>1019</v>
      </c>
    </row>
    <row r="513" spans="1:9" x14ac:dyDescent="0.35">
      <c r="A513" s="1">
        <v>838</v>
      </c>
      <c r="B513" t="s">
        <v>2700</v>
      </c>
      <c r="C513" t="s">
        <v>2701</v>
      </c>
      <c r="D513" t="s">
        <v>60</v>
      </c>
      <c r="E513" s="1">
        <v>838</v>
      </c>
      <c r="F513" t="s">
        <v>2702</v>
      </c>
      <c r="G513" t="s">
        <v>2703</v>
      </c>
      <c r="H513" s="1">
        <v>1</v>
      </c>
      <c r="I513" t="s">
        <v>1040</v>
      </c>
    </row>
    <row r="514" spans="1:9" x14ac:dyDescent="0.35">
      <c r="A514" s="1">
        <v>839</v>
      </c>
      <c r="B514" t="s">
        <v>2704</v>
      </c>
      <c r="C514" t="s">
        <v>2705</v>
      </c>
      <c r="D514" t="s">
        <v>164</v>
      </c>
      <c r="E514" s="1">
        <v>839</v>
      </c>
      <c r="F514" t="s">
        <v>80</v>
      </c>
      <c r="G514" t="s">
        <v>2706</v>
      </c>
      <c r="H514" s="1">
        <v>1</v>
      </c>
      <c r="I514" t="s">
        <v>1019</v>
      </c>
    </row>
    <row r="515" spans="1:9" x14ac:dyDescent="0.35">
      <c r="A515" s="1">
        <v>839</v>
      </c>
      <c r="B515" t="s">
        <v>2707</v>
      </c>
      <c r="C515" t="s">
        <v>2708</v>
      </c>
      <c r="D515" t="s">
        <v>164</v>
      </c>
      <c r="E515" s="1">
        <v>839</v>
      </c>
      <c r="F515" t="s">
        <v>2709</v>
      </c>
      <c r="G515" t="s">
        <v>2710</v>
      </c>
      <c r="H515" s="1">
        <v>2</v>
      </c>
      <c r="I515" t="s">
        <v>1054</v>
      </c>
    </row>
    <row r="516" spans="1:9" x14ac:dyDescent="0.35">
      <c r="A516" s="1">
        <v>843</v>
      </c>
      <c r="B516" t="s">
        <v>2711</v>
      </c>
      <c r="C516" t="s">
        <v>2712</v>
      </c>
      <c r="D516" t="s">
        <v>13</v>
      </c>
      <c r="E516" s="1">
        <v>843</v>
      </c>
      <c r="F516" t="s">
        <v>17</v>
      </c>
      <c r="G516" t="s">
        <v>2713</v>
      </c>
      <c r="H516" s="1">
        <v>9</v>
      </c>
      <c r="I516" t="s">
        <v>1019</v>
      </c>
    </row>
    <row r="517" spans="1:9" x14ac:dyDescent="0.35">
      <c r="A517" s="1">
        <v>845</v>
      </c>
      <c r="B517" t="s">
        <v>2714</v>
      </c>
      <c r="C517" t="s">
        <v>2715</v>
      </c>
      <c r="D517" t="s">
        <v>23</v>
      </c>
      <c r="E517" s="1">
        <v>845</v>
      </c>
      <c r="F517" t="s">
        <v>48</v>
      </c>
      <c r="G517" t="s">
        <v>2716</v>
      </c>
      <c r="H517" s="1">
        <v>2</v>
      </c>
      <c r="I517" t="s">
        <v>1019</v>
      </c>
    </row>
    <row r="518" spans="1:9" x14ac:dyDescent="0.35">
      <c r="A518" s="1">
        <v>846</v>
      </c>
      <c r="B518" t="s">
        <v>2717</v>
      </c>
      <c r="C518" t="s">
        <v>2718</v>
      </c>
      <c r="D518" t="s">
        <v>54</v>
      </c>
      <c r="E518" s="1">
        <v>846</v>
      </c>
      <c r="F518" t="s">
        <v>2719</v>
      </c>
      <c r="G518" t="s">
        <v>2720</v>
      </c>
      <c r="H518" s="1">
        <v>1</v>
      </c>
      <c r="I518" t="s">
        <v>1040</v>
      </c>
    </row>
    <row r="519" spans="1:9" x14ac:dyDescent="0.35">
      <c r="A519" s="1">
        <v>852</v>
      </c>
      <c r="B519" t="s">
        <v>2721</v>
      </c>
      <c r="C519" t="s">
        <v>2722</v>
      </c>
      <c r="D519" t="s">
        <v>7</v>
      </c>
      <c r="E519" s="1">
        <v>852</v>
      </c>
      <c r="F519" t="s">
        <v>71</v>
      </c>
      <c r="G519" t="s">
        <v>2723</v>
      </c>
      <c r="H519" s="1">
        <v>1</v>
      </c>
      <c r="I519" t="s">
        <v>1019</v>
      </c>
    </row>
    <row r="520" spans="1:9" x14ac:dyDescent="0.35">
      <c r="A520" s="1">
        <v>852</v>
      </c>
      <c r="B520" t="s">
        <v>2724</v>
      </c>
      <c r="C520" t="s">
        <v>2725</v>
      </c>
      <c r="D520" t="s">
        <v>7</v>
      </c>
      <c r="E520" s="1">
        <v>852</v>
      </c>
      <c r="F520" t="s">
        <v>2726</v>
      </c>
      <c r="G520" t="s">
        <v>2727</v>
      </c>
      <c r="H520" s="1">
        <v>3</v>
      </c>
      <c r="I520" t="s">
        <v>1040</v>
      </c>
    </row>
    <row r="521" spans="1:9" x14ac:dyDescent="0.35">
      <c r="A521" s="1">
        <v>855</v>
      </c>
      <c r="B521" t="s">
        <v>2728</v>
      </c>
      <c r="C521" t="s">
        <v>2729</v>
      </c>
      <c r="D521" t="s">
        <v>164</v>
      </c>
      <c r="E521" s="1">
        <v>855</v>
      </c>
      <c r="F521" t="s">
        <v>53</v>
      </c>
      <c r="G521" t="s">
        <v>2730</v>
      </c>
      <c r="H521" s="1">
        <v>3</v>
      </c>
      <c r="I521" t="s">
        <v>1019</v>
      </c>
    </row>
    <row r="522" spans="1:9" x14ac:dyDescent="0.35">
      <c r="A522" s="1">
        <v>855</v>
      </c>
      <c r="B522" t="s">
        <v>2731</v>
      </c>
      <c r="C522" t="s">
        <v>2732</v>
      </c>
      <c r="D522" t="s">
        <v>164</v>
      </c>
      <c r="E522" s="1">
        <v>855</v>
      </c>
      <c r="F522" t="s">
        <v>54</v>
      </c>
      <c r="G522" t="s">
        <v>2733</v>
      </c>
      <c r="H522" s="1">
        <v>1</v>
      </c>
      <c r="I522" t="s">
        <v>1019</v>
      </c>
    </row>
    <row r="523" spans="1:9" x14ac:dyDescent="0.35">
      <c r="A523" s="1">
        <v>855</v>
      </c>
      <c r="B523" t="s">
        <v>2734</v>
      </c>
      <c r="C523" t="s">
        <v>2735</v>
      </c>
      <c r="D523" t="s">
        <v>164</v>
      </c>
      <c r="E523" s="1">
        <v>855</v>
      </c>
      <c r="F523" t="s">
        <v>694</v>
      </c>
      <c r="G523" t="s">
        <v>2736</v>
      </c>
      <c r="H523" s="1">
        <v>1</v>
      </c>
      <c r="I523" t="s">
        <v>1054</v>
      </c>
    </row>
    <row r="524" spans="1:9" x14ac:dyDescent="0.35">
      <c r="A524" s="1">
        <v>856</v>
      </c>
      <c r="B524" t="s">
        <v>2737</v>
      </c>
      <c r="C524" t="s">
        <v>2738</v>
      </c>
      <c r="D524" t="s">
        <v>23</v>
      </c>
      <c r="E524" s="1">
        <v>856</v>
      </c>
      <c r="F524" t="s">
        <v>24</v>
      </c>
      <c r="G524" t="s">
        <v>2739</v>
      </c>
      <c r="H524" s="1">
        <v>1</v>
      </c>
      <c r="I524" t="s">
        <v>1019</v>
      </c>
    </row>
    <row r="525" spans="1:9" x14ac:dyDescent="0.35">
      <c r="A525" s="1">
        <v>856</v>
      </c>
      <c r="B525" t="s">
        <v>2740</v>
      </c>
      <c r="C525" t="s">
        <v>2741</v>
      </c>
      <c r="D525" t="s">
        <v>23</v>
      </c>
      <c r="E525" s="1">
        <v>856</v>
      </c>
      <c r="F525" t="s">
        <v>61</v>
      </c>
      <c r="G525" t="s">
        <v>2742</v>
      </c>
      <c r="H525" s="1">
        <v>1</v>
      </c>
      <c r="I525" t="s">
        <v>1019</v>
      </c>
    </row>
    <row r="526" spans="1:9" x14ac:dyDescent="0.35">
      <c r="A526" s="1">
        <v>857</v>
      </c>
      <c r="B526" t="s">
        <v>2743</v>
      </c>
      <c r="C526" t="s">
        <v>2744</v>
      </c>
      <c r="D526" t="s">
        <v>43</v>
      </c>
      <c r="E526" s="1">
        <v>857</v>
      </c>
      <c r="F526" t="s">
        <v>2745</v>
      </c>
      <c r="G526" t="s">
        <v>2746</v>
      </c>
      <c r="H526" s="1">
        <v>1</v>
      </c>
      <c r="I526" t="s">
        <v>1040</v>
      </c>
    </row>
    <row r="527" spans="1:9" x14ac:dyDescent="0.35">
      <c r="A527" s="1">
        <v>858</v>
      </c>
      <c r="B527" t="s">
        <v>2747</v>
      </c>
      <c r="C527" t="s">
        <v>2748</v>
      </c>
      <c r="D527" t="s">
        <v>60</v>
      </c>
      <c r="E527" s="1">
        <v>858</v>
      </c>
      <c r="F527" t="s">
        <v>43</v>
      </c>
      <c r="G527" t="s">
        <v>2749</v>
      </c>
      <c r="H527" s="1">
        <v>1</v>
      </c>
      <c r="I527" t="s">
        <v>1019</v>
      </c>
    </row>
    <row r="528" spans="1:9" x14ac:dyDescent="0.35">
      <c r="A528" s="1">
        <v>858</v>
      </c>
      <c r="B528" t="s">
        <v>2750</v>
      </c>
      <c r="C528" t="s">
        <v>2751</v>
      </c>
      <c r="D528" t="s">
        <v>60</v>
      </c>
      <c r="E528" s="1">
        <v>858</v>
      </c>
      <c r="F528" t="s">
        <v>2752</v>
      </c>
      <c r="G528" t="s">
        <v>2753</v>
      </c>
      <c r="H528" s="1">
        <v>1</v>
      </c>
      <c r="I528" t="s">
        <v>1040</v>
      </c>
    </row>
    <row r="529" spans="1:9" x14ac:dyDescent="0.35">
      <c r="A529" s="1">
        <v>859</v>
      </c>
      <c r="B529" t="s">
        <v>2754</v>
      </c>
      <c r="C529" t="s">
        <v>2755</v>
      </c>
      <c r="D529" t="s">
        <v>17</v>
      </c>
      <c r="E529" s="1">
        <v>859</v>
      </c>
      <c r="F529" t="s">
        <v>13</v>
      </c>
      <c r="G529" t="s">
        <v>2756</v>
      </c>
      <c r="H529" s="1">
        <v>1</v>
      </c>
      <c r="I529" t="s">
        <v>1019</v>
      </c>
    </row>
    <row r="530" spans="1:9" x14ac:dyDescent="0.35">
      <c r="A530" s="1">
        <v>860</v>
      </c>
      <c r="B530" t="s">
        <v>2757</v>
      </c>
      <c r="C530" t="s">
        <v>2758</v>
      </c>
      <c r="D530" t="s">
        <v>60</v>
      </c>
      <c r="E530" s="1">
        <v>860</v>
      </c>
      <c r="F530" t="s">
        <v>43</v>
      </c>
      <c r="G530" t="s">
        <v>2759</v>
      </c>
      <c r="H530" s="1">
        <v>2</v>
      </c>
      <c r="I530" t="s">
        <v>1019</v>
      </c>
    </row>
    <row r="531" spans="1:9" x14ac:dyDescent="0.35">
      <c r="A531" s="1">
        <v>861</v>
      </c>
      <c r="B531" t="s">
        <v>2760</v>
      </c>
      <c r="C531" t="s">
        <v>2761</v>
      </c>
      <c r="D531" t="s">
        <v>44</v>
      </c>
      <c r="E531" s="1">
        <v>861</v>
      </c>
      <c r="F531" t="s">
        <v>23</v>
      </c>
      <c r="G531" t="s">
        <v>2762</v>
      </c>
      <c r="H531" s="1">
        <v>1</v>
      </c>
      <c r="I531" t="s">
        <v>1019</v>
      </c>
    </row>
    <row r="532" spans="1:9" x14ac:dyDescent="0.35">
      <c r="A532" s="1">
        <v>863</v>
      </c>
      <c r="B532" t="s">
        <v>2763</v>
      </c>
      <c r="C532" t="s">
        <v>2764</v>
      </c>
      <c r="D532" t="s">
        <v>24</v>
      </c>
      <c r="E532" s="1">
        <v>863</v>
      </c>
      <c r="F532" t="s">
        <v>164</v>
      </c>
      <c r="G532" t="s">
        <v>2765</v>
      </c>
      <c r="H532" s="1">
        <v>1</v>
      </c>
      <c r="I532" t="s">
        <v>1019</v>
      </c>
    </row>
    <row r="533" spans="1:9" x14ac:dyDescent="0.35">
      <c r="A533" s="1">
        <v>866</v>
      </c>
      <c r="B533" t="s">
        <v>2766</v>
      </c>
      <c r="C533" t="s">
        <v>2767</v>
      </c>
      <c r="D533" t="s">
        <v>17</v>
      </c>
      <c r="E533" s="1">
        <v>866</v>
      </c>
      <c r="F533" t="s">
        <v>2768</v>
      </c>
      <c r="G533" t="s">
        <v>2769</v>
      </c>
      <c r="H533" s="1">
        <v>1</v>
      </c>
      <c r="I533" t="s">
        <v>1040</v>
      </c>
    </row>
    <row r="534" spans="1:9" x14ac:dyDescent="0.35">
      <c r="A534" s="1">
        <v>868</v>
      </c>
      <c r="B534" t="s">
        <v>2770</v>
      </c>
      <c r="C534" t="s">
        <v>2771</v>
      </c>
      <c r="D534" t="s">
        <v>61</v>
      </c>
      <c r="E534" s="1">
        <v>868</v>
      </c>
      <c r="F534" t="s">
        <v>53</v>
      </c>
      <c r="G534" t="s">
        <v>2772</v>
      </c>
      <c r="H534" s="1">
        <v>1</v>
      </c>
      <c r="I534" t="s">
        <v>1019</v>
      </c>
    </row>
    <row r="535" spans="1:9" x14ac:dyDescent="0.35">
      <c r="A535" s="1">
        <v>870</v>
      </c>
      <c r="B535" t="s">
        <v>2773</v>
      </c>
      <c r="C535" t="s">
        <v>2774</v>
      </c>
      <c r="D535" t="s">
        <v>43</v>
      </c>
      <c r="E535" s="1">
        <v>870</v>
      </c>
      <c r="F535" t="s">
        <v>2775</v>
      </c>
      <c r="G535" t="s">
        <v>2776</v>
      </c>
      <c r="H535" s="1">
        <v>1</v>
      </c>
      <c r="I535" t="s">
        <v>1040</v>
      </c>
    </row>
    <row r="536" spans="1:9" x14ac:dyDescent="0.35">
      <c r="A536" s="1">
        <v>872</v>
      </c>
      <c r="B536" t="s">
        <v>2777</v>
      </c>
      <c r="C536" t="s">
        <v>2778</v>
      </c>
      <c r="D536" t="s">
        <v>43</v>
      </c>
      <c r="E536" s="1">
        <v>872</v>
      </c>
      <c r="F536" t="s">
        <v>90</v>
      </c>
      <c r="G536" t="s">
        <v>2779</v>
      </c>
      <c r="H536" s="1">
        <v>1</v>
      </c>
      <c r="I536" t="s">
        <v>1019</v>
      </c>
    </row>
    <row r="537" spans="1:9" x14ac:dyDescent="0.35">
      <c r="A537" s="1">
        <v>875</v>
      </c>
      <c r="B537" t="s">
        <v>2780</v>
      </c>
      <c r="C537" t="s">
        <v>2781</v>
      </c>
      <c r="D537" t="s">
        <v>48</v>
      </c>
      <c r="E537" s="1">
        <v>875</v>
      </c>
      <c r="F537" t="s">
        <v>2782</v>
      </c>
      <c r="G537" t="s">
        <v>2783</v>
      </c>
      <c r="H537" s="1">
        <v>1</v>
      </c>
      <c r="I537" t="s">
        <v>1054</v>
      </c>
    </row>
    <row r="538" spans="1:9" x14ac:dyDescent="0.35">
      <c r="A538" s="1">
        <v>877</v>
      </c>
      <c r="B538" t="s">
        <v>2784</v>
      </c>
      <c r="C538" t="s">
        <v>2785</v>
      </c>
      <c r="D538" t="s">
        <v>8</v>
      </c>
      <c r="E538" s="1">
        <v>877</v>
      </c>
      <c r="F538" t="s">
        <v>2786</v>
      </c>
      <c r="G538" t="s">
        <v>2787</v>
      </c>
      <c r="H538" s="1">
        <v>1</v>
      </c>
      <c r="I538" t="s">
        <v>1040</v>
      </c>
    </row>
    <row r="539" spans="1:9" x14ac:dyDescent="0.35">
      <c r="A539" s="1">
        <v>879</v>
      </c>
      <c r="B539" t="s">
        <v>2788</v>
      </c>
      <c r="C539" t="s">
        <v>2789</v>
      </c>
      <c r="D539" t="s">
        <v>23</v>
      </c>
      <c r="E539" s="1">
        <v>879</v>
      </c>
      <c r="F539" t="s">
        <v>71</v>
      </c>
      <c r="G539" t="s">
        <v>2790</v>
      </c>
      <c r="H539" s="1">
        <v>2</v>
      </c>
      <c r="I539" t="s">
        <v>1019</v>
      </c>
    </row>
    <row r="540" spans="1:9" x14ac:dyDescent="0.35">
      <c r="A540" s="1">
        <v>880</v>
      </c>
      <c r="B540" t="s">
        <v>2791</v>
      </c>
      <c r="C540" t="s">
        <v>2792</v>
      </c>
      <c r="D540" t="s">
        <v>17</v>
      </c>
      <c r="E540" s="1">
        <v>880</v>
      </c>
      <c r="F540" t="s">
        <v>18</v>
      </c>
      <c r="G540" t="s">
        <v>2793</v>
      </c>
      <c r="H540" s="1">
        <v>3</v>
      </c>
      <c r="I540" t="s">
        <v>1019</v>
      </c>
    </row>
    <row r="541" spans="1:9" x14ac:dyDescent="0.35">
      <c r="A541" s="1">
        <v>880</v>
      </c>
      <c r="B541" t="s">
        <v>2794</v>
      </c>
      <c r="C541" t="s">
        <v>2795</v>
      </c>
      <c r="D541" t="s">
        <v>17</v>
      </c>
      <c r="E541" s="1">
        <v>880</v>
      </c>
      <c r="F541" t="s">
        <v>2796</v>
      </c>
      <c r="G541" t="s">
        <v>2797</v>
      </c>
      <c r="H541" s="1">
        <v>1</v>
      </c>
      <c r="I541" t="s">
        <v>1040</v>
      </c>
    </row>
    <row r="542" spans="1:9" x14ac:dyDescent="0.35">
      <c r="A542" s="1">
        <v>881</v>
      </c>
      <c r="B542" t="s">
        <v>2798</v>
      </c>
      <c r="C542" t="s">
        <v>2799</v>
      </c>
      <c r="D542" t="s">
        <v>71</v>
      </c>
      <c r="E542" s="1">
        <v>881</v>
      </c>
      <c r="F542" t="s">
        <v>23</v>
      </c>
      <c r="G542" t="s">
        <v>2800</v>
      </c>
      <c r="H542" s="1">
        <v>1</v>
      </c>
      <c r="I542" t="s">
        <v>1019</v>
      </c>
    </row>
    <row r="543" spans="1:9" x14ac:dyDescent="0.35">
      <c r="A543" s="1">
        <v>884</v>
      </c>
      <c r="B543" t="s">
        <v>2801</v>
      </c>
      <c r="C543" t="s">
        <v>2802</v>
      </c>
      <c r="D543" t="s">
        <v>23</v>
      </c>
      <c r="E543" s="1">
        <v>884</v>
      </c>
      <c r="F543" t="s">
        <v>80</v>
      </c>
      <c r="G543" t="s">
        <v>2803</v>
      </c>
      <c r="H543" s="1">
        <v>1</v>
      </c>
      <c r="I543" t="s">
        <v>1019</v>
      </c>
    </row>
    <row r="544" spans="1:9" x14ac:dyDescent="0.35">
      <c r="A544" s="1">
        <v>884</v>
      </c>
      <c r="B544" t="s">
        <v>2804</v>
      </c>
      <c r="C544" t="s">
        <v>2805</v>
      </c>
      <c r="D544" t="s">
        <v>23</v>
      </c>
      <c r="E544" s="1">
        <v>884</v>
      </c>
      <c r="F544" t="s">
        <v>24</v>
      </c>
      <c r="G544" t="s">
        <v>2806</v>
      </c>
      <c r="H544" s="1">
        <v>1</v>
      </c>
      <c r="I544" t="s">
        <v>1019</v>
      </c>
    </row>
    <row r="545" spans="1:9" x14ac:dyDescent="0.35">
      <c r="A545" s="1">
        <v>884</v>
      </c>
      <c r="B545" t="s">
        <v>2807</v>
      </c>
      <c r="C545" t="s">
        <v>2808</v>
      </c>
      <c r="D545" t="s">
        <v>23</v>
      </c>
      <c r="E545" s="1">
        <v>884</v>
      </c>
      <c r="F545" t="s">
        <v>61</v>
      </c>
      <c r="G545" t="s">
        <v>2809</v>
      </c>
      <c r="H545" s="1">
        <v>1</v>
      </c>
      <c r="I545" t="s">
        <v>1019</v>
      </c>
    </row>
    <row r="546" spans="1:9" x14ac:dyDescent="0.35">
      <c r="A546" s="1">
        <v>885</v>
      </c>
      <c r="B546" t="s">
        <v>2810</v>
      </c>
      <c r="C546" t="s">
        <v>2811</v>
      </c>
      <c r="D546" t="s">
        <v>90</v>
      </c>
      <c r="E546" s="1">
        <v>885</v>
      </c>
      <c r="F546" t="s">
        <v>43</v>
      </c>
      <c r="G546" t="s">
        <v>2812</v>
      </c>
      <c r="H546" s="1">
        <v>1</v>
      </c>
      <c r="I546" t="s">
        <v>1019</v>
      </c>
    </row>
    <row r="547" spans="1:9" x14ac:dyDescent="0.35">
      <c r="A547" s="1">
        <v>889</v>
      </c>
      <c r="B547" t="s">
        <v>2813</v>
      </c>
      <c r="C547" t="s">
        <v>2814</v>
      </c>
      <c r="D547" t="s">
        <v>18</v>
      </c>
      <c r="E547" s="1">
        <v>889</v>
      </c>
      <c r="F547" t="s">
        <v>2815</v>
      </c>
      <c r="G547" t="s">
        <v>2816</v>
      </c>
      <c r="H547" s="1">
        <v>3</v>
      </c>
      <c r="I547" t="s">
        <v>1040</v>
      </c>
    </row>
    <row r="548" spans="1:9" x14ac:dyDescent="0.35">
      <c r="A548" s="1">
        <v>892</v>
      </c>
      <c r="B548" t="s">
        <v>2817</v>
      </c>
      <c r="C548" t="s">
        <v>2818</v>
      </c>
      <c r="D548" t="s">
        <v>43</v>
      </c>
      <c r="E548" s="1">
        <v>892</v>
      </c>
      <c r="F548" t="s">
        <v>2819</v>
      </c>
      <c r="G548" t="s">
        <v>2820</v>
      </c>
      <c r="H548" s="1">
        <v>4</v>
      </c>
      <c r="I548" t="s">
        <v>1040</v>
      </c>
    </row>
    <row r="549" spans="1:9" x14ac:dyDescent="0.35">
      <c r="A549" s="1">
        <v>894</v>
      </c>
      <c r="B549" t="s">
        <v>2821</v>
      </c>
      <c r="C549" t="s">
        <v>2822</v>
      </c>
      <c r="D549" t="s">
        <v>17</v>
      </c>
      <c r="E549" s="1">
        <v>894</v>
      </c>
      <c r="F549" t="s">
        <v>13</v>
      </c>
      <c r="G549" t="s">
        <v>2823</v>
      </c>
      <c r="H549" s="1">
        <v>1</v>
      </c>
      <c r="I549" t="s">
        <v>1019</v>
      </c>
    </row>
    <row r="550" spans="1:9" x14ac:dyDescent="0.35">
      <c r="A550" s="1">
        <v>894</v>
      </c>
      <c r="B550" t="s">
        <v>2824</v>
      </c>
      <c r="C550" t="s">
        <v>2825</v>
      </c>
      <c r="D550" t="s">
        <v>17</v>
      </c>
      <c r="E550" s="1">
        <v>894</v>
      </c>
      <c r="F550" t="s">
        <v>2826</v>
      </c>
      <c r="G550" t="s">
        <v>2827</v>
      </c>
      <c r="H550" s="1">
        <v>2</v>
      </c>
      <c r="I550" t="s">
        <v>1040</v>
      </c>
    </row>
    <row r="551" spans="1:9" x14ac:dyDescent="0.35">
      <c r="A551" s="1">
        <v>897</v>
      </c>
      <c r="B551" t="s">
        <v>2828</v>
      </c>
      <c r="C551" t="s">
        <v>2829</v>
      </c>
      <c r="D551" t="s">
        <v>23</v>
      </c>
      <c r="E551" s="1">
        <v>897</v>
      </c>
      <c r="F551" t="s">
        <v>79</v>
      </c>
      <c r="G551" t="s">
        <v>2830</v>
      </c>
      <c r="H551" s="1">
        <v>1</v>
      </c>
      <c r="I551" t="s">
        <v>1019</v>
      </c>
    </row>
    <row r="552" spans="1:9" x14ac:dyDescent="0.35">
      <c r="A552" s="1">
        <v>897</v>
      </c>
      <c r="B552" t="s">
        <v>2831</v>
      </c>
      <c r="C552" t="s">
        <v>2832</v>
      </c>
      <c r="D552" t="s">
        <v>23</v>
      </c>
      <c r="E552" s="1">
        <v>897</v>
      </c>
      <c r="F552" t="s">
        <v>61</v>
      </c>
      <c r="G552" t="s">
        <v>2833</v>
      </c>
      <c r="H552" s="1">
        <v>2</v>
      </c>
      <c r="I552" t="s">
        <v>1019</v>
      </c>
    </row>
    <row r="553" spans="1:9" x14ac:dyDescent="0.35">
      <c r="A553" s="1">
        <v>900</v>
      </c>
      <c r="B553" t="s">
        <v>2834</v>
      </c>
      <c r="C553" t="s">
        <v>2835</v>
      </c>
      <c r="D553" t="s">
        <v>7</v>
      </c>
      <c r="E553" s="1">
        <v>900</v>
      </c>
      <c r="F553" t="s">
        <v>8</v>
      </c>
      <c r="G553" t="s">
        <v>2836</v>
      </c>
      <c r="H553" s="1">
        <v>1</v>
      </c>
      <c r="I553" t="s">
        <v>1019</v>
      </c>
    </row>
    <row r="554" spans="1:9" x14ac:dyDescent="0.35">
      <c r="A554" s="1">
        <v>901</v>
      </c>
      <c r="B554" t="s">
        <v>2837</v>
      </c>
      <c r="C554" t="s">
        <v>2838</v>
      </c>
      <c r="D554" t="s">
        <v>80</v>
      </c>
      <c r="E554" s="1">
        <v>901</v>
      </c>
      <c r="F554" t="s">
        <v>13</v>
      </c>
      <c r="G554" t="s">
        <v>2839</v>
      </c>
      <c r="H554" s="1">
        <v>1</v>
      </c>
      <c r="I554" t="s">
        <v>1019</v>
      </c>
    </row>
    <row r="555" spans="1:9" x14ac:dyDescent="0.35">
      <c r="A555" s="1">
        <v>903</v>
      </c>
      <c r="B555" t="s">
        <v>2840</v>
      </c>
      <c r="C555" t="s">
        <v>2841</v>
      </c>
      <c r="D555" t="s">
        <v>23</v>
      </c>
      <c r="E555" s="1">
        <v>903</v>
      </c>
      <c r="F555" t="s">
        <v>44</v>
      </c>
      <c r="G555" t="s">
        <v>2842</v>
      </c>
      <c r="H555" s="1">
        <v>1</v>
      </c>
      <c r="I555" t="s">
        <v>1019</v>
      </c>
    </row>
    <row r="556" spans="1:9" x14ac:dyDescent="0.35">
      <c r="A556" s="1">
        <v>903</v>
      </c>
      <c r="B556" t="s">
        <v>2843</v>
      </c>
      <c r="C556" t="s">
        <v>2844</v>
      </c>
      <c r="D556" t="s">
        <v>23</v>
      </c>
      <c r="E556" s="1">
        <v>903</v>
      </c>
      <c r="F556" t="s">
        <v>2845</v>
      </c>
      <c r="G556" t="s">
        <v>2846</v>
      </c>
      <c r="H556" s="1">
        <v>2</v>
      </c>
      <c r="I556" t="s">
        <v>1040</v>
      </c>
    </row>
    <row r="557" spans="1:9" x14ac:dyDescent="0.35">
      <c r="A557" s="1">
        <v>905</v>
      </c>
      <c r="B557" t="s">
        <v>2847</v>
      </c>
      <c r="C557" t="s">
        <v>2848</v>
      </c>
      <c r="D557" t="s">
        <v>13</v>
      </c>
      <c r="E557" s="1">
        <v>905</v>
      </c>
      <c r="F557" t="s">
        <v>60</v>
      </c>
      <c r="G557" t="s">
        <v>2849</v>
      </c>
      <c r="H557" s="1">
        <v>3</v>
      </c>
      <c r="I557" t="s">
        <v>1019</v>
      </c>
    </row>
    <row r="558" spans="1:9" x14ac:dyDescent="0.35">
      <c r="A558" s="1">
        <v>910</v>
      </c>
      <c r="B558" t="s">
        <v>2850</v>
      </c>
      <c r="C558" t="s">
        <v>2851</v>
      </c>
      <c r="D558" t="s">
        <v>23</v>
      </c>
      <c r="E558" s="1">
        <v>910</v>
      </c>
      <c r="F558" t="s">
        <v>44</v>
      </c>
      <c r="G558" t="s">
        <v>2852</v>
      </c>
      <c r="H558" s="1">
        <v>1</v>
      </c>
      <c r="I558" t="s">
        <v>1019</v>
      </c>
    </row>
    <row r="559" spans="1:9" x14ac:dyDescent="0.35">
      <c r="A559" s="1">
        <v>912</v>
      </c>
      <c r="B559" t="s">
        <v>2853</v>
      </c>
      <c r="C559" t="s">
        <v>2854</v>
      </c>
      <c r="D559" t="s">
        <v>60</v>
      </c>
      <c r="E559" s="1">
        <v>912</v>
      </c>
      <c r="F559" t="s">
        <v>13</v>
      </c>
      <c r="G559" t="s">
        <v>2855</v>
      </c>
      <c r="H559" s="1">
        <v>1</v>
      </c>
      <c r="I559" t="s">
        <v>1019</v>
      </c>
    </row>
    <row r="560" spans="1:9" x14ac:dyDescent="0.35">
      <c r="A560" s="1">
        <v>913</v>
      </c>
      <c r="B560" t="s">
        <v>2856</v>
      </c>
      <c r="C560" t="s">
        <v>2857</v>
      </c>
      <c r="D560" t="s">
        <v>60</v>
      </c>
      <c r="E560" s="1">
        <v>913</v>
      </c>
      <c r="F560" t="s">
        <v>80</v>
      </c>
      <c r="G560" t="s">
        <v>2858</v>
      </c>
      <c r="H560" s="1">
        <v>1</v>
      </c>
      <c r="I560" t="s">
        <v>1019</v>
      </c>
    </row>
    <row r="561" spans="1:9" x14ac:dyDescent="0.35">
      <c r="A561" s="1">
        <v>915</v>
      </c>
      <c r="B561" t="s">
        <v>2859</v>
      </c>
      <c r="C561" t="s">
        <v>2860</v>
      </c>
      <c r="D561" t="s">
        <v>17</v>
      </c>
      <c r="E561" s="1">
        <v>915</v>
      </c>
      <c r="F561" t="s">
        <v>18</v>
      </c>
      <c r="G561" t="s">
        <v>2861</v>
      </c>
      <c r="H561" s="1">
        <v>1</v>
      </c>
      <c r="I561" t="s">
        <v>1019</v>
      </c>
    </row>
    <row r="562" spans="1:9" x14ac:dyDescent="0.35">
      <c r="A562" s="1">
        <v>916</v>
      </c>
      <c r="B562" t="s">
        <v>2862</v>
      </c>
      <c r="C562" t="s">
        <v>2863</v>
      </c>
      <c r="D562" t="s">
        <v>90</v>
      </c>
      <c r="E562" s="1">
        <v>916</v>
      </c>
      <c r="F562" t="s">
        <v>2864</v>
      </c>
      <c r="G562" t="s">
        <v>2865</v>
      </c>
      <c r="H562" s="1">
        <v>2</v>
      </c>
      <c r="I562" t="s">
        <v>1040</v>
      </c>
    </row>
    <row r="563" spans="1:9" x14ac:dyDescent="0.35">
      <c r="A563" s="1">
        <v>917</v>
      </c>
      <c r="B563" t="s">
        <v>2866</v>
      </c>
      <c r="C563" t="s">
        <v>2867</v>
      </c>
      <c r="D563" t="s">
        <v>18</v>
      </c>
      <c r="E563" s="1">
        <v>917</v>
      </c>
      <c r="F563" t="s">
        <v>38</v>
      </c>
      <c r="G563" t="s">
        <v>2868</v>
      </c>
      <c r="H563" s="1">
        <v>5</v>
      </c>
      <c r="I563" t="s">
        <v>1019</v>
      </c>
    </row>
    <row r="564" spans="1:9" x14ac:dyDescent="0.35">
      <c r="A564" s="1">
        <v>918</v>
      </c>
      <c r="B564" t="s">
        <v>2869</v>
      </c>
      <c r="C564" t="s">
        <v>2870</v>
      </c>
      <c r="D564" t="s">
        <v>23</v>
      </c>
      <c r="E564" s="1">
        <v>918</v>
      </c>
      <c r="F564" t="s">
        <v>48</v>
      </c>
      <c r="G564" t="s">
        <v>2871</v>
      </c>
      <c r="H564" s="1">
        <v>1</v>
      </c>
      <c r="I564" t="s">
        <v>1019</v>
      </c>
    </row>
    <row r="565" spans="1:9" x14ac:dyDescent="0.35">
      <c r="A565" s="1">
        <v>918</v>
      </c>
      <c r="B565" t="s">
        <v>2872</v>
      </c>
      <c r="C565" t="s">
        <v>2873</v>
      </c>
      <c r="D565" t="s">
        <v>23</v>
      </c>
      <c r="E565" s="1">
        <v>918</v>
      </c>
      <c r="F565" t="s">
        <v>71</v>
      </c>
      <c r="G565" t="s">
        <v>2874</v>
      </c>
      <c r="H565" s="1">
        <v>2</v>
      </c>
      <c r="I565" t="s">
        <v>1019</v>
      </c>
    </row>
    <row r="566" spans="1:9" x14ac:dyDescent="0.35">
      <c r="A566" s="1">
        <v>923</v>
      </c>
      <c r="B566" t="s">
        <v>2875</v>
      </c>
      <c r="C566" t="s">
        <v>2876</v>
      </c>
      <c r="D566" t="s">
        <v>43</v>
      </c>
      <c r="E566" s="1">
        <v>923</v>
      </c>
      <c r="F566" t="s">
        <v>2877</v>
      </c>
      <c r="G566" t="s">
        <v>2878</v>
      </c>
      <c r="H566" s="1">
        <v>1</v>
      </c>
      <c r="I566" t="s">
        <v>1040</v>
      </c>
    </row>
    <row r="567" spans="1:9" x14ac:dyDescent="0.35">
      <c r="A567" s="1">
        <v>925</v>
      </c>
      <c r="B567" t="s">
        <v>2879</v>
      </c>
      <c r="C567" t="s">
        <v>2880</v>
      </c>
      <c r="D567" t="s">
        <v>79</v>
      </c>
      <c r="E567" s="1">
        <v>925</v>
      </c>
      <c r="F567" t="s">
        <v>7</v>
      </c>
      <c r="G567" t="s">
        <v>2881</v>
      </c>
      <c r="H567" s="1">
        <v>1</v>
      </c>
      <c r="I567" t="s">
        <v>1019</v>
      </c>
    </row>
    <row r="568" spans="1:9" x14ac:dyDescent="0.35">
      <c r="A568" s="1">
        <v>927</v>
      </c>
      <c r="B568" t="s">
        <v>2882</v>
      </c>
      <c r="C568" t="s">
        <v>2883</v>
      </c>
      <c r="D568" t="s">
        <v>80</v>
      </c>
      <c r="E568" s="1">
        <v>927</v>
      </c>
      <c r="F568" t="s">
        <v>2884</v>
      </c>
      <c r="G568" t="s">
        <v>2885</v>
      </c>
      <c r="H568" s="1">
        <v>3</v>
      </c>
      <c r="I568" t="s">
        <v>1040</v>
      </c>
    </row>
    <row r="569" spans="1:9" x14ac:dyDescent="0.35">
      <c r="A569" s="1">
        <v>928</v>
      </c>
      <c r="B569" t="s">
        <v>2886</v>
      </c>
      <c r="C569" t="s">
        <v>2887</v>
      </c>
      <c r="D569" t="s">
        <v>79</v>
      </c>
      <c r="E569" s="1">
        <v>928</v>
      </c>
      <c r="F569" t="s">
        <v>80</v>
      </c>
      <c r="G569" t="s">
        <v>2888</v>
      </c>
      <c r="H569" s="1">
        <v>1</v>
      </c>
      <c r="I569" t="s">
        <v>1019</v>
      </c>
    </row>
    <row r="570" spans="1:9" x14ac:dyDescent="0.35">
      <c r="A570" s="1">
        <v>929</v>
      </c>
      <c r="B570" t="s">
        <v>2889</v>
      </c>
      <c r="C570" t="s">
        <v>2890</v>
      </c>
      <c r="D570" t="s">
        <v>79</v>
      </c>
      <c r="E570" s="1">
        <v>929</v>
      </c>
      <c r="F570" t="s">
        <v>2891</v>
      </c>
      <c r="G570" t="s">
        <v>2892</v>
      </c>
      <c r="H570" s="1">
        <v>3</v>
      </c>
      <c r="I570" t="s">
        <v>1040</v>
      </c>
    </row>
    <row r="571" spans="1:9" x14ac:dyDescent="0.35">
      <c r="A571" s="1">
        <v>930</v>
      </c>
      <c r="B571" t="s">
        <v>2893</v>
      </c>
      <c r="C571" t="s">
        <v>2894</v>
      </c>
      <c r="D571" t="s">
        <v>79</v>
      </c>
      <c r="E571" s="1">
        <v>930</v>
      </c>
      <c r="F571" t="s">
        <v>80</v>
      </c>
      <c r="G571" t="s">
        <v>2895</v>
      </c>
      <c r="H571" s="1">
        <v>2</v>
      </c>
      <c r="I571" t="s">
        <v>1019</v>
      </c>
    </row>
    <row r="572" spans="1:9" x14ac:dyDescent="0.35">
      <c r="A572" s="1">
        <v>933</v>
      </c>
      <c r="B572" t="s">
        <v>2896</v>
      </c>
      <c r="C572" t="s">
        <v>2897</v>
      </c>
      <c r="D572" t="s">
        <v>43</v>
      </c>
      <c r="E572" s="1">
        <v>933</v>
      </c>
      <c r="F572" t="s">
        <v>2898</v>
      </c>
      <c r="G572" t="s">
        <v>2899</v>
      </c>
      <c r="H572" s="1">
        <v>1</v>
      </c>
      <c r="I572" t="s">
        <v>1040</v>
      </c>
    </row>
    <row r="573" spans="1:9" x14ac:dyDescent="0.35">
      <c r="A573" s="1">
        <v>934</v>
      </c>
      <c r="B573" t="s">
        <v>2900</v>
      </c>
      <c r="C573" t="s">
        <v>2901</v>
      </c>
      <c r="D573" t="s">
        <v>13</v>
      </c>
      <c r="E573" s="1">
        <v>934</v>
      </c>
      <c r="F573" t="s">
        <v>2902</v>
      </c>
      <c r="G573" t="s">
        <v>2903</v>
      </c>
      <c r="H573" s="1">
        <v>2</v>
      </c>
      <c r="I573" t="s">
        <v>1040</v>
      </c>
    </row>
    <row r="574" spans="1:9" x14ac:dyDescent="0.35">
      <c r="A574" s="1">
        <v>935</v>
      </c>
      <c r="B574" t="s">
        <v>2904</v>
      </c>
      <c r="C574" t="s">
        <v>2905</v>
      </c>
      <c r="D574" t="s">
        <v>18</v>
      </c>
      <c r="E574" s="1">
        <v>935</v>
      </c>
      <c r="F574" t="s">
        <v>44</v>
      </c>
      <c r="G574" t="s">
        <v>2906</v>
      </c>
      <c r="H574" s="1">
        <v>2</v>
      </c>
      <c r="I574" t="s">
        <v>1019</v>
      </c>
    </row>
    <row r="575" spans="1:9" x14ac:dyDescent="0.35">
      <c r="A575" s="1">
        <v>935</v>
      </c>
      <c r="B575" t="s">
        <v>2907</v>
      </c>
      <c r="C575" t="s">
        <v>2908</v>
      </c>
      <c r="D575" t="s">
        <v>18</v>
      </c>
      <c r="E575" s="1">
        <v>935</v>
      </c>
      <c r="F575" t="s">
        <v>2909</v>
      </c>
      <c r="G575" t="s">
        <v>2910</v>
      </c>
      <c r="H575" s="1">
        <v>1</v>
      </c>
      <c r="I575" t="s">
        <v>1040</v>
      </c>
    </row>
    <row r="576" spans="1:9" x14ac:dyDescent="0.35">
      <c r="A576" s="1">
        <v>936</v>
      </c>
      <c r="B576" t="s">
        <v>2911</v>
      </c>
      <c r="C576" t="s">
        <v>2912</v>
      </c>
      <c r="D576" t="s">
        <v>79</v>
      </c>
      <c r="E576" s="1">
        <v>936</v>
      </c>
      <c r="F576" t="s">
        <v>7</v>
      </c>
      <c r="G576" t="s">
        <v>2913</v>
      </c>
      <c r="H576" s="1">
        <v>1</v>
      </c>
      <c r="I576" t="s">
        <v>1019</v>
      </c>
    </row>
    <row r="577" spans="1:9" x14ac:dyDescent="0.35">
      <c r="A577" s="1">
        <v>937</v>
      </c>
      <c r="B577" t="s">
        <v>2914</v>
      </c>
      <c r="C577" t="s">
        <v>2915</v>
      </c>
      <c r="D577" t="s">
        <v>54</v>
      </c>
      <c r="E577" s="1">
        <v>937</v>
      </c>
      <c r="F577" t="s">
        <v>53</v>
      </c>
      <c r="G577" t="s">
        <v>2916</v>
      </c>
      <c r="H577" s="1">
        <v>1</v>
      </c>
      <c r="I577" t="s">
        <v>1019</v>
      </c>
    </row>
    <row r="578" spans="1:9" x14ac:dyDescent="0.35">
      <c r="A578" s="1">
        <v>937</v>
      </c>
      <c r="B578" t="s">
        <v>2917</v>
      </c>
      <c r="C578" t="s">
        <v>2918</v>
      </c>
      <c r="D578" t="s">
        <v>54</v>
      </c>
      <c r="E578" s="1">
        <v>937</v>
      </c>
      <c r="F578" t="s">
        <v>164</v>
      </c>
      <c r="G578" t="s">
        <v>2919</v>
      </c>
      <c r="H578" s="1">
        <v>1</v>
      </c>
      <c r="I578" t="s">
        <v>1019</v>
      </c>
    </row>
    <row r="579" spans="1:9" x14ac:dyDescent="0.35">
      <c r="A579" s="1">
        <v>940</v>
      </c>
      <c r="B579" t="s">
        <v>2920</v>
      </c>
      <c r="C579" t="s">
        <v>2921</v>
      </c>
      <c r="D579" t="s">
        <v>54</v>
      </c>
      <c r="E579" s="1">
        <v>940</v>
      </c>
      <c r="F579" t="s">
        <v>61</v>
      </c>
      <c r="G579" t="s">
        <v>2922</v>
      </c>
      <c r="H579" s="1">
        <v>1</v>
      </c>
      <c r="I579" t="s">
        <v>1019</v>
      </c>
    </row>
    <row r="580" spans="1:9" x14ac:dyDescent="0.35">
      <c r="A580" s="1">
        <v>941</v>
      </c>
      <c r="B580" t="s">
        <v>2923</v>
      </c>
      <c r="C580" t="s">
        <v>2924</v>
      </c>
      <c r="D580" t="s">
        <v>80</v>
      </c>
      <c r="E580" s="1">
        <v>941</v>
      </c>
      <c r="F580" t="s">
        <v>2925</v>
      </c>
      <c r="G580" t="s">
        <v>2926</v>
      </c>
      <c r="H580" s="1">
        <v>1</v>
      </c>
      <c r="I580" t="s">
        <v>1040</v>
      </c>
    </row>
    <row r="581" spans="1:9" x14ac:dyDescent="0.35">
      <c r="A581" s="1">
        <v>942</v>
      </c>
      <c r="B581" t="s">
        <v>2927</v>
      </c>
      <c r="C581" t="s">
        <v>2928</v>
      </c>
      <c r="D581" t="s">
        <v>38</v>
      </c>
      <c r="E581" s="1">
        <v>942</v>
      </c>
      <c r="F581" t="s">
        <v>2929</v>
      </c>
      <c r="G581" t="s">
        <v>2930</v>
      </c>
      <c r="H581" s="1">
        <v>1</v>
      </c>
      <c r="I581" t="s">
        <v>1040</v>
      </c>
    </row>
    <row r="582" spans="1:9" x14ac:dyDescent="0.35">
      <c r="A582" s="1">
        <v>943</v>
      </c>
      <c r="B582" t="s">
        <v>2931</v>
      </c>
      <c r="C582" t="s">
        <v>2932</v>
      </c>
      <c r="D582" t="s">
        <v>23</v>
      </c>
      <c r="E582" s="1">
        <v>943</v>
      </c>
      <c r="F582" t="s">
        <v>61</v>
      </c>
      <c r="G582" t="s">
        <v>2933</v>
      </c>
      <c r="H582" s="1">
        <v>3</v>
      </c>
      <c r="I582" t="s">
        <v>1019</v>
      </c>
    </row>
    <row r="583" spans="1:9" x14ac:dyDescent="0.35">
      <c r="A583" s="1">
        <v>944</v>
      </c>
      <c r="B583" t="s">
        <v>2934</v>
      </c>
      <c r="C583" t="s">
        <v>2935</v>
      </c>
      <c r="D583" t="s">
        <v>44</v>
      </c>
      <c r="E583" s="1">
        <v>944</v>
      </c>
      <c r="F583" t="s">
        <v>38</v>
      </c>
      <c r="G583" t="s">
        <v>2936</v>
      </c>
      <c r="H583" s="1">
        <v>1</v>
      </c>
      <c r="I583" t="s">
        <v>1019</v>
      </c>
    </row>
    <row r="584" spans="1:9" x14ac:dyDescent="0.35">
      <c r="A584" s="1">
        <v>945</v>
      </c>
      <c r="B584" t="s">
        <v>2937</v>
      </c>
      <c r="C584" t="s">
        <v>2938</v>
      </c>
      <c r="D584" t="s">
        <v>79</v>
      </c>
      <c r="E584" s="1">
        <v>945</v>
      </c>
      <c r="F584" t="s">
        <v>80</v>
      </c>
      <c r="G584" t="s">
        <v>2939</v>
      </c>
      <c r="H584" s="1">
        <v>1</v>
      </c>
      <c r="I584" t="s">
        <v>1019</v>
      </c>
    </row>
    <row r="585" spans="1:9" x14ac:dyDescent="0.35">
      <c r="A585" s="1">
        <v>945</v>
      </c>
      <c r="B585" t="s">
        <v>2940</v>
      </c>
      <c r="C585" t="s">
        <v>2941</v>
      </c>
      <c r="D585" t="s">
        <v>79</v>
      </c>
      <c r="E585" s="1">
        <v>945</v>
      </c>
      <c r="F585" t="s">
        <v>54</v>
      </c>
      <c r="G585" t="s">
        <v>2942</v>
      </c>
      <c r="H585" s="1">
        <v>1</v>
      </c>
      <c r="I585" t="s">
        <v>1019</v>
      </c>
    </row>
    <row r="586" spans="1:9" x14ac:dyDescent="0.35">
      <c r="A586" s="1">
        <v>946</v>
      </c>
      <c r="B586" t="s">
        <v>2943</v>
      </c>
      <c r="C586" t="s">
        <v>2944</v>
      </c>
      <c r="D586" t="s">
        <v>23</v>
      </c>
      <c r="E586" s="1">
        <v>946</v>
      </c>
      <c r="F586" t="s">
        <v>71</v>
      </c>
      <c r="G586" t="s">
        <v>2945</v>
      </c>
      <c r="H586" s="1">
        <v>1</v>
      </c>
      <c r="I586" t="s">
        <v>1019</v>
      </c>
    </row>
    <row r="587" spans="1:9" x14ac:dyDescent="0.35">
      <c r="A587" s="1">
        <v>950</v>
      </c>
      <c r="B587" t="s">
        <v>2946</v>
      </c>
      <c r="C587" t="s">
        <v>2947</v>
      </c>
      <c r="D587" t="s">
        <v>61</v>
      </c>
      <c r="E587" s="1">
        <v>950</v>
      </c>
      <c r="F587" t="s">
        <v>23</v>
      </c>
      <c r="G587" t="s">
        <v>2948</v>
      </c>
      <c r="H587" s="1">
        <v>1</v>
      </c>
      <c r="I587" t="s">
        <v>1019</v>
      </c>
    </row>
    <row r="588" spans="1:9" x14ac:dyDescent="0.35">
      <c r="A588" s="1">
        <v>951</v>
      </c>
      <c r="B588" t="s">
        <v>2949</v>
      </c>
      <c r="C588" t="s">
        <v>2950</v>
      </c>
      <c r="D588" t="s">
        <v>90</v>
      </c>
      <c r="E588" s="1">
        <v>951</v>
      </c>
      <c r="F588" t="s">
        <v>2951</v>
      </c>
      <c r="G588" t="s">
        <v>2952</v>
      </c>
      <c r="H588" s="1">
        <v>3</v>
      </c>
      <c r="I588" t="s">
        <v>1040</v>
      </c>
    </row>
    <row r="589" spans="1:9" x14ac:dyDescent="0.35">
      <c r="A589" s="1">
        <v>952</v>
      </c>
      <c r="B589" t="s">
        <v>2953</v>
      </c>
      <c r="C589" t="s">
        <v>2954</v>
      </c>
      <c r="D589" t="s">
        <v>17</v>
      </c>
      <c r="E589" s="1">
        <v>952</v>
      </c>
      <c r="F589" t="s">
        <v>13</v>
      </c>
      <c r="G589" t="s">
        <v>2955</v>
      </c>
      <c r="H589" s="1">
        <v>2</v>
      </c>
      <c r="I589" t="s">
        <v>1019</v>
      </c>
    </row>
    <row r="590" spans="1:9" x14ac:dyDescent="0.35">
      <c r="A590" s="1">
        <v>952</v>
      </c>
      <c r="B590" t="s">
        <v>2956</v>
      </c>
      <c r="C590" t="s">
        <v>2957</v>
      </c>
      <c r="D590" t="s">
        <v>17</v>
      </c>
      <c r="E590" s="1">
        <v>952</v>
      </c>
      <c r="F590" t="s">
        <v>2958</v>
      </c>
      <c r="G590" t="s">
        <v>2959</v>
      </c>
      <c r="H590" s="1">
        <v>1</v>
      </c>
      <c r="I590" t="s">
        <v>1040</v>
      </c>
    </row>
    <row r="591" spans="1:9" x14ac:dyDescent="0.35">
      <c r="A591" s="1">
        <v>953</v>
      </c>
      <c r="B591" t="s">
        <v>2960</v>
      </c>
      <c r="C591" t="s">
        <v>2961</v>
      </c>
      <c r="D591" t="s">
        <v>17</v>
      </c>
      <c r="E591" s="1">
        <v>953</v>
      </c>
      <c r="F591" t="s">
        <v>18</v>
      </c>
      <c r="G591" t="s">
        <v>2962</v>
      </c>
      <c r="H591" s="1">
        <v>1</v>
      </c>
      <c r="I591" t="s">
        <v>1019</v>
      </c>
    </row>
    <row r="592" spans="1:9" x14ac:dyDescent="0.35">
      <c r="A592" s="1">
        <v>955</v>
      </c>
      <c r="B592" t="s">
        <v>2963</v>
      </c>
      <c r="C592" t="s">
        <v>2964</v>
      </c>
      <c r="D592" t="s">
        <v>79</v>
      </c>
      <c r="E592" s="1">
        <v>955</v>
      </c>
      <c r="F592" t="s">
        <v>23</v>
      </c>
      <c r="G592" t="s">
        <v>2965</v>
      </c>
      <c r="H592" s="1">
        <v>2</v>
      </c>
      <c r="I592" t="s">
        <v>1019</v>
      </c>
    </row>
    <row r="593" spans="1:9" x14ac:dyDescent="0.35">
      <c r="A593" s="1">
        <v>958</v>
      </c>
      <c r="B593" t="s">
        <v>2966</v>
      </c>
      <c r="C593" t="s">
        <v>2967</v>
      </c>
      <c r="D593" t="s">
        <v>80</v>
      </c>
      <c r="E593" s="1">
        <v>958</v>
      </c>
      <c r="F593" t="s">
        <v>24</v>
      </c>
      <c r="G593" t="s">
        <v>2968</v>
      </c>
      <c r="H593" s="1">
        <v>1</v>
      </c>
      <c r="I593" t="s">
        <v>1019</v>
      </c>
    </row>
    <row r="594" spans="1:9" x14ac:dyDescent="0.35">
      <c r="A594" s="1">
        <v>959</v>
      </c>
      <c r="B594" t="s">
        <v>2969</v>
      </c>
      <c r="C594" t="s">
        <v>2970</v>
      </c>
      <c r="D594" t="s">
        <v>43</v>
      </c>
      <c r="E594" s="1">
        <v>959</v>
      </c>
      <c r="F594" t="s">
        <v>2971</v>
      </c>
      <c r="G594" t="s">
        <v>2972</v>
      </c>
      <c r="H594" s="1">
        <v>1</v>
      </c>
      <c r="I594" t="s">
        <v>1040</v>
      </c>
    </row>
    <row r="595" spans="1:9" x14ac:dyDescent="0.35">
      <c r="A595" s="1">
        <v>960</v>
      </c>
      <c r="B595" t="s">
        <v>2973</v>
      </c>
      <c r="C595" t="s">
        <v>2974</v>
      </c>
      <c r="D595" t="s">
        <v>79</v>
      </c>
      <c r="E595" s="1">
        <v>960</v>
      </c>
      <c r="F595" t="s">
        <v>80</v>
      </c>
      <c r="G595" t="s">
        <v>2975</v>
      </c>
      <c r="H595" s="1">
        <v>1</v>
      </c>
      <c r="I595" t="s">
        <v>1019</v>
      </c>
    </row>
    <row r="596" spans="1:9" x14ac:dyDescent="0.35">
      <c r="A596" s="1">
        <v>960</v>
      </c>
      <c r="B596" t="s">
        <v>2976</v>
      </c>
      <c r="C596" t="s">
        <v>2977</v>
      </c>
      <c r="D596" t="s">
        <v>79</v>
      </c>
      <c r="E596" s="1">
        <v>960</v>
      </c>
      <c r="F596" t="s">
        <v>18</v>
      </c>
      <c r="G596" t="s">
        <v>2978</v>
      </c>
      <c r="H596" s="1">
        <v>1</v>
      </c>
      <c r="I596" t="s">
        <v>1019</v>
      </c>
    </row>
    <row r="597" spans="1:9" x14ac:dyDescent="0.35">
      <c r="A597" s="1">
        <v>960</v>
      </c>
      <c r="B597" t="s">
        <v>2979</v>
      </c>
      <c r="C597" t="s">
        <v>2980</v>
      </c>
      <c r="D597" t="s">
        <v>79</v>
      </c>
      <c r="E597" s="1">
        <v>960</v>
      </c>
      <c r="F597" t="s">
        <v>2981</v>
      </c>
      <c r="G597" t="s">
        <v>2982</v>
      </c>
      <c r="H597" s="1">
        <v>1</v>
      </c>
      <c r="I597" t="s">
        <v>1040</v>
      </c>
    </row>
    <row r="598" spans="1:9" x14ac:dyDescent="0.35">
      <c r="A598" s="1">
        <v>961</v>
      </c>
      <c r="B598" t="s">
        <v>2983</v>
      </c>
      <c r="C598" t="s">
        <v>2984</v>
      </c>
      <c r="D598" t="s">
        <v>44</v>
      </c>
      <c r="E598" s="1">
        <v>961</v>
      </c>
      <c r="F598" t="s">
        <v>13</v>
      </c>
      <c r="G598" t="s">
        <v>2985</v>
      </c>
      <c r="H598" s="1">
        <v>1</v>
      </c>
      <c r="I598" t="s">
        <v>1019</v>
      </c>
    </row>
    <row r="599" spans="1:9" x14ac:dyDescent="0.35">
      <c r="A599" s="1">
        <v>964</v>
      </c>
      <c r="B599" t="s">
        <v>2986</v>
      </c>
      <c r="C599" t="s">
        <v>2987</v>
      </c>
      <c r="D599" t="s">
        <v>23</v>
      </c>
      <c r="E599" s="1">
        <v>964</v>
      </c>
      <c r="F599" t="s">
        <v>61</v>
      </c>
      <c r="G599" t="s">
        <v>2988</v>
      </c>
      <c r="H599" s="1">
        <v>2</v>
      </c>
      <c r="I599" t="s">
        <v>1019</v>
      </c>
    </row>
    <row r="600" spans="1:9" x14ac:dyDescent="0.35">
      <c r="A600" s="1">
        <v>966</v>
      </c>
      <c r="B600" t="s">
        <v>2989</v>
      </c>
      <c r="C600" t="s">
        <v>2990</v>
      </c>
      <c r="D600" t="s">
        <v>53</v>
      </c>
      <c r="E600" s="1">
        <v>966</v>
      </c>
      <c r="F600" t="s">
        <v>38</v>
      </c>
      <c r="G600" t="s">
        <v>2991</v>
      </c>
      <c r="H600" s="1">
        <v>1</v>
      </c>
      <c r="I600" t="s">
        <v>1019</v>
      </c>
    </row>
    <row r="601" spans="1:9" x14ac:dyDescent="0.35">
      <c r="A601" s="1">
        <v>966</v>
      </c>
      <c r="B601" t="s">
        <v>2992</v>
      </c>
      <c r="C601" t="s">
        <v>2993</v>
      </c>
      <c r="D601" t="s">
        <v>53</v>
      </c>
      <c r="E601" s="1">
        <v>966</v>
      </c>
      <c r="F601" t="s">
        <v>8</v>
      </c>
      <c r="G601" t="s">
        <v>2994</v>
      </c>
      <c r="H601" s="1">
        <v>2</v>
      </c>
      <c r="I601" t="s">
        <v>1019</v>
      </c>
    </row>
    <row r="602" spans="1:9" x14ac:dyDescent="0.35">
      <c r="A602" s="1">
        <v>968</v>
      </c>
      <c r="B602" t="s">
        <v>2995</v>
      </c>
      <c r="C602" t="s">
        <v>2996</v>
      </c>
      <c r="D602" t="s">
        <v>71</v>
      </c>
      <c r="E602" s="1">
        <v>968</v>
      </c>
      <c r="F602" t="s">
        <v>8</v>
      </c>
      <c r="G602" t="s">
        <v>2997</v>
      </c>
      <c r="H602" s="1">
        <v>1</v>
      </c>
      <c r="I602" t="s">
        <v>1019</v>
      </c>
    </row>
    <row r="603" spans="1:9" x14ac:dyDescent="0.35">
      <c r="A603" s="1">
        <v>969</v>
      </c>
      <c r="B603" t="s">
        <v>2998</v>
      </c>
      <c r="C603" t="s">
        <v>2999</v>
      </c>
      <c r="D603" t="s">
        <v>54</v>
      </c>
      <c r="E603" s="1">
        <v>969</v>
      </c>
      <c r="F603" t="s">
        <v>3000</v>
      </c>
      <c r="G603" t="s">
        <v>3001</v>
      </c>
      <c r="H603" s="1">
        <v>1</v>
      </c>
      <c r="I603" t="s">
        <v>1040</v>
      </c>
    </row>
    <row r="604" spans="1:9" x14ac:dyDescent="0.35">
      <c r="A604" s="1">
        <v>971</v>
      </c>
      <c r="B604" t="s">
        <v>3002</v>
      </c>
      <c r="C604" t="s">
        <v>3003</v>
      </c>
      <c r="D604" t="s">
        <v>23</v>
      </c>
      <c r="E604" s="1">
        <v>971</v>
      </c>
      <c r="F604" t="s">
        <v>61</v>
      </c>
      <c r="G604" t="s">
        <v>3004</v>
      </c>
      <c r="H604" s="1">
        <v>1</v>
      </c>
      <c r="I604" t="s">
        <v>1019</v>
      </c>
    </row>
    <row r="605" spans="1:9" x14ac:dyDescent="0.35">
      <c r="A605" s="1">
        <v>972</v>
      </c>
      <c r="B605" t="s">
        <v>3005</v>
      </c>
      <c r="C605" t="s">
        <v>3006</v>
      </c>
      <c r="D605" t="s">
        <v>17</v>
      </c>
      <c r="E605" s="1">
        <v>972</v>
      </c>
      <c r="F605" t="s">
        <v>13</v>
      </c>
      <c r="G605" t="s">
        <v>3007</v>
      </c>
      <c r="H605" s="1">
        <v>1</v>
      </c>
      <c r="I605" t="s">
        <v>1019</v>
      </c>
    </row>
    <row r="606" spans="1:9" x14ac:dyDescent="0.35">
      <c r="A606" s="1">
        <v>977</v>
      </c>
      <c r="B606" t="s">
        <v>3008</v>
      </c>
      <c r="C606" t="s">
        <v>3009</v>
      </c>
      <c r="D606" t="s">
        <v>43</v>
      </c>
      <c r="E606" s="1">
        <v>977</v>
      </c>
      <c r="F606" t="s">
        <v>3010</v>
      </c>
      <c r="G606" t="s">
        <v>3011</v>
      </c>
      <c r="H606" s="1">
        <v>1</v>
      </c>
      <c r="I606" t="s">
        <v>1040</v>
      </c>
    </row>
    <row r="607" spans="1:9" x14ac:dyDescent="0.35">
      <c r="A607" s="1">
        <v>979</v>
      </c>
      <c r="B607" t="s">
        <v>3012</v>
      </c>
      <c r="C607" t="s">
        <v>3013</v>
      </c>
      <c r="D607" t="s">
        <v>79</v>
      </c>
      <c r="E607" s="1">
        <v>979</v>
      </c>
      <c r="F607" t="s">
        <v>54</v>
      </c>
      <c r="G607" t="s">
        <v>3014</v>
      </c>
      <c r="H607" s="1">
        <v>1</v>
      </c>
      <c r="I607" t="s">
        <v>1019</v>
      </c>
    </row>
    <row r="608" spans="1:9" x14ac:dyDescent="0.35">
      <c r="A608" s="1">
        <v>986</v>
      </c>
      <c r="B608" t="s">
        <v>3015</v>
      </c>
      <c r="C608" t="s">
        <v>3016</v>
      </c>
      <c r="D608" t="s">
        <v>79</v>
      </c>
      <c r="E608" s="1">
        <v>986</v>
      </c>
      <c r="F608" t="s">
        <v>24</v>
      </c>
      <c r="G608" t="s">
        <v>3017</v>
      </c>
      <c r="H608" s="1">
        <v>1</v>
      </c>
      <c r="I608" t="s">
        <v>1019</v>
      </c>
    </row>
    <row r="609" spans="1:9" x14ac:dyDescent="0.35">
      <c r="A609" s="1">
        <v>990</v>
      </c>
      <c r="B609" t="s">
        <v>3018</v>
      </c>
      <c r="C609" t="s">
        <v>3019</v>
      </c>
      <c r="D609" t="s">
        <v>13</v>
      </c>
      <c r="E609" s="1">
        <v>990</v>
      </c>
      <c r="F609" t="s">
        <v>17</v>
      </c>
      <c r="G609" t="s">
        <v>3020</v>
      </c>
      <c r="H609" s="1">
        <v>1</v>
      </c>
      <c r="I609" t="s">
        <v>1019</v>
      </c>
    </row>
    <row r="610" spans="1:9" x14ac:dyDescent="0.35">
      <c r="A610" s="1">
        <v>990</v>
      </c>
      <c r="B610" t="s">
        <v>3021</v>
      </c>
      <c r="C610" t="s">
        <v>3022</v>
      </c>
      <c r="D610" t="s">
        <v>13</v>
      </c>
      <c r="E610" s="1">
        <v>990</v>
      </c>
      <c r="F610" t="s">
        <v>3023</v>
      </c>
      <c r="G610" t="s">
        <v>3024</v>
      </c>
      <c r="H610" s="1">
        <v>1</v>
      </c>
      <c r="I610" t="s">
        <v>1040</v>
      </c>
    </row>
    <row r="611" spans="1:9" x14ac:dyDescent="0.35">
      <c r="A611" s="1">
        <v>991</v>
      </c>
      <c r="B611" t="s">
        <v>3025</v>
      </c>
      <c r="C611" t="s">
        <v>3026</v>
      </c>
      <c r="D611" t="s">
        <v>44</v>
      </c>
      <c r="E611" s="1">
        <v>991</v>
      </c>
      <c r="F611" t="s">
        <v>13</v>
      </c>
      <c r="G611" t="s">
        <v>3027</v>
      </c>
      <c r="H611" s="1">
        <v>1</v>
      </c>
      <c r="I611" t="s">
        <v>1019</v>
      </c>
    </row>
    <row r="612" spans="1:9" x14ac:dyDescent="0.35">
      <c r="A612" s="1">
        <v>992</v>
      </c>
      <c r="B612" t="s">
        <v>3028</v>
      </c>
      <c r="C612" t="s">
        <v>3029</v>
      </c>
      <c r="D612" t="s">
        <v>23</v>
      </c>
      <c r="E612" s="1">
        <v>992</v>
      </c>
      <c r="F612" t="s">
        <v>48</v>
      </c>
      <c r="G612" t="s">
        <v>3030</v>
      </c>
      <c r="H612" s="1">
        <v>9</v>
      </c>
      <c r="I612" t="s">
        <v>1019</v>
      </c>
    </row>
    <row r="613" spans="1:9" x14ac:dyDescent="0.35">
      <c r="A613" s="1">
        <v>992</v>
      </c>
      <c r="B613" t="s">
        <v>3031</v>
      </c>
      <c r="C613" t="s">
        <v>3032</v>
      </c>
      <c r="D613" t="s">
        <v>23</v>
      </c>
      <c r="E613" s="1">
        <v>992</v>
      </c>
      <c r="F613" t="s">
        <v>71</v>
      </c>
      <c r="G613" t="s">
        <v>3033</v>
      </c>
      <c r="H613" s="1">
        <v>1</v>
      </c>
      <c r="I613" t="s">
        <v>1019</v>
      </c>
    </row>
    <row r="614" spans="1:9" x14ac:dyDescent="0.35">
      <c r="A614" s="1">
        <v>998</v>
      </c>
      <c r="B614" t="s">
        <v>3034</v>
      </c>
      <c r="C614" t="s">
        <v>3035</v>
      </c>
      <c r="D614" t="s">
        <v>13</v>
      </c>
      <c r="E614" s="1">
        <v>998</v>
      </c>
      <c r="F614" t="s">
        <v>3036</v>
      </c>
      <c r="G614" t="s">
        <v>3037</v>
      </c>
      <c r="H614" s="1">
        <v>1</v>
      </c>
      <c r="I614" t="s">
        <v>1040</v>
      </c>
    </row>
    <row r="615" spans="1:9" x14ac:dyDescent="0.35">
      <c r="A615" s="1">
        <v>999</v>
      </c>
      <c r="B615" t="s">
        <v>3038</v>
      </c>
      <c r="C615" t="s">
        <v>3039</v>
      </c>
      <c r="D615" t="s">
        <v>71</v>
      </c>
      <c r="E615" s="1">
        <v>999</v>
      </c>
      <c r="F615" t="s">
        <v>61</v>
      </c>
      <c r="G615" t="s">
        <v>3040</v>
      </c>
      <c r="H615" s="1">
        <v>1</v>
      </c>
      <c r="I615" t="s">
        <v>1019</v>
      </c>
    </row>
    <row r="616" spans="1:9" x14ac:dyDescent="0.35">
      <c r="A616" s="1">
        <v>1001</v>
      </c>
      <c r="B616" t="s">
        <v>3041</v>
      </c>
      <c r="C616" t="s">
        <v>3042</v>
      </c>
      <c r="D616" t="s">
        <v>60</v>
      </c>
      <c r="E616" s="1">
        <v>1001</v>
      </c>
      <c r="F616" t="s">
        <v>43</v>
      </c>
      <c r="G616" t="s">
        <v>3043</v>
      </c>
      <c r="H616" s="1">
        <v>1</v>
      </c>
      <c r="I616" t="s">
        <v>1019</v>
      </c>
    </row>
    <row r="617" spans="1:9" x14ac:dyDescent="0.35">
      <c r="A617" s="1">
        <v>1002</v>
      </c>
      <c r="B617" t="s">
        <v>3044</v>
      </c>
      <c r="C617" t="s">
        <v>3045</v>
      </c>
      <c r="D617" t="s">
        <v>23</v>
      </c>
      <c r="E617" s="1">
        <v>1002</v>
      </c>
      <c r="F617" t="s">
        <v>24</v>
      </c>
      <c r="G617" t="s">
        <v>3046</v>
      </c>
      <c r="H617" s="1">
        <v>1</v>
      </c>
      <c r="I617" t="s">
        <v>1019</v>
      </c>
    </row>
    <row r="618" spans="1:9" x14ac:dyDescent="0.35">
      <c r="A618" s="1">
        <v>1003</v>
      </c>
      <c r="B618" t="s">
        <v>3047</v>
      </c>
      <c r="C618" t="s">
        <v>3048</v>
      </c>
      <c r="D618" t="s">
        <v>23</v>
      </c>
      <c r="E618" s="1">
        <v>1003</v>
      </c>
      <c r="F618" t="s">
        <v>48</v>
      </c>
      <c r="G618" t="s">
        <v>3049</v>
      </c>
      <c r="H618" s="1">
        <v>1</v>
      </c>
      <c r="I618" t="s">
        <v>1019</v>
      </c>
    </row>
    <row r="619" spans="1:9" x14ac:dyDescent="0.35">
      <c r="B619" t="s">
        <v>3050</v>
      </c>
      <c r="C619" t="s">
        <v>3051</v>
      </c>
      <c r="D619" t="s">
        <v>3052</v>
      </c>
      <c r="F619" t="s">
        <v>3051</v>
      </c>
      <c r="G619" t="s">
        <v>3053</v>
      </c>
      <c r="H619" s="1">
        <v>1</v>
      </c>
      <c r="I619" t="s">
        <v>3054</v>
      </c>
    </row>
    <row r="620" spans="1:9" x14ac:dyDescent="0.35">
      <c r="B620" t="s">
        <v>3055</v>
      </c>
      <c r="C620" t="s">
        <v>3051</v>
      </c>
      <c r="D620" t="s">
        <v>3052</v>
      </c>
      <c r="F620" t="s">
        <v>3051</v>
      </c>
      <c r="G620" t="s">
        <v>3056</v>
      </c>
      <c r="H620" s="1">
        <v>1</v>
      </c>
      <c r="I620" t="s">
        <v>3054</v>
      </c>
    </row>
    <row r="621" spans="1:9" x14ac:dyDescent="0.35">
      <c r="B621" t="s">
        <v>3057</v>
      </c>
      <c r="C621" t="s">
        <v>3051</v>
      </c>
      <c r="D621" t="s">
        <v>3052</v>
      </c>
      <c r="F621" t="s">
        <v>3051</v>
      </c>
      <c r="G621" t="s">
        <v>3058</v>
      </c>
      <c r="H621" s="1">
        <v>1</v>
      </c>
      <c r="I621" t="s">
        <v>3054</v>
      </c>
    </row>
    <row r="622" spans="1:9" x14ac:dyDescent="0.35">
      <c r="B622" t="s">
        <v>3059</v>
      </c>
      <c r="C622" t="s">
        <v>3051</v>
      </c>
      <c r="D622" t="s">
        <v>3052</v>
      </c>
      <c r="F622" t="s">
        <v>3051</v>
      </c>
      <c r="G622" t="s">
        <v>3060</v>
      </c>
      <c r="H622" s="1">
        <v>1</v>
      </c>
      <c r="I622" t="s">
        <v>3054</v>
      </c>
    </row>
    <row r="623" spans="1:9" x14ac:dyDescent="0.35">
      <c r="B623" t="s">
        <v>3061</v>
      </c>
      <c r="C623" t="s">
        <v>3051</v>
      </c>
      <c r="D623" t="s">
        <v>3052</v>
      </c>
      <c r="F623" t="s">
        <v>3051</v>
      </c>
      <c r="G623" t="s">
        <v>3062</v>
      </c>
      <c r="H623" s="1">
        <v>1</v>
      </c>
      <c r="I623" t="s">
        <v>3054</v>
      </c>
    </row>
    <row r="624" spans="1:9" x14ac:dyDescent="0.35">
      <c r="B624" t="s">
        <v>3063</v>
      </c>
      <c r="C624" t="s">
        <v>3051</v>
      </c>
      <c r="D624" t="s">
        <v>3052</v>
      </c>
      <c r="F624" t="s">
        <v>3051</v>
      </c>
      <c r="G624" t="s">
        <v>3064</v>
      </c>
      <c r="H624" s="1">
        <v>1</v>
      </c>
      <c r="I624" t="s">
        <v>3054</v>
      </c>
    </row>
    <row r="625" spans="2:9" x14ac:dyDescent="0.35">
      <c r="B625" t="s">
        <v>3065</v>
      </c>
      <c r="C625" t="s">
        <v>3051</v>
      </c>
      <c r="D625" t="s">
        <v>3052</v>
      </c>
      <c r="F625" t="s">
        <v>3051</v>
      </c>
      <c r="G625" t="s">
        <v>3066</v>
      </c>
      <c r="H625" s="1">
        <v>1</v>
      </c>
      <c r="I625" t="s">
        <v>3054</v>
      </c>
    </row>
    <row r="626" spans="2:9" x14ac:dyDescent="0.35">
      <c r="B626" t="s">
        <v>3067</v>
      </c>
      <c r="C626" t="s">
        <v>3051</v>
      </c>
      <c r="D626" t="s">
        <v>3052</v>
      </c>
      <c r="F626" t="s">
        <v>3051</v>
      </c>
      <c r="G626" t="s">
        <v>3068</v>
      </c>
      <c r="H626" s="1">
        <v>1</v>
      </c>
      <c r="I626" t="s">
        <v>3054</v>
      </c>
    </row>
    <row r="627" spans="2:9" x14ac:dyDescent="0.35">
      <c r="B627" t="s">
        <v>3069</v>
      </c>
      <c r="C627" t="s">
        <v>3051</v>
      </c>
      <c r="D627" t="s">
        <v>3052</v>
      </c>
      <c r="F627" t="s">
        <v>3051</v>
      </c>
      <c r="G627" t="s">
        <v>3070</v>
      </c>
      <c r="H627" s="1">
        <v>1</v>
      </c>
      <c r="I627" t="s">
        <v>3054</v>
      </c>
    </row>
    <row r="628" spans="2:9" x14ac:dyDescent="0.35">
      <c r="B628" t="s">
        <v>3071</v>
      </c>
      <c r="C628" t="s">
        <v>3051</v>
      </c>
      <c r="D628" t="s">
        <v>3052</v>
      </c>
      <c r="F628" t="s">
        <v>3051</v>
      </c>
      <c r="G628" t="s">
        <v>3072</v>
      </c>
      <c r="H628" s="1">
        <v>1</v>
      </c>
      <c r="I628" t="s">
        <v>3054</v>
      </c>
    </row>
    <row r="629" spans="2:9" x14ac:dyDescent="0.35">
      <c r="B629" t="s">
        <v>3073</v>
      </c>
      <c r="C629" t="s">
        <v>3051</v>
      </c>
      <c r="D629" t="s">
        <v>3052</v>
      </c>
      <c r="F629" t="s">
        <v>3051</v>
      </c>
      <c r="G629" t="s">
        <v>3074</v>
      </c>
      <c r="H629" s="1">
        <v>1</v>
      </c>
      <c r="I629" t="s">
        <v>3054</v>
      </c>
    </row>
    <row r="630" spans="2:9" x14ac:dyDescent="0.35">
      <c r="B630" t="s">
        <v>3075</v>
      </c>
      <c r="C630" t="s">
        <v>3051</v>
      </c>
      <c r="D630" t="s">
        <v>3052</v>
      </c>
      <c r="F630" t="s">
        <v>3051</v>
      </c>
      <c r="G630" t="s">
        <v>3076</v>
      </c>
      <c r="H630" s="1">
        <v>2</v>
      </c>
      <c r="I630" t="s">
        <v>3054</v>
      </c>
    </row>
    <row r="631" spans="2:9" x14ac:dyDescent="0.35">
      <c r="B631" t="s">
        <v>3077</v>
      </c>
      <c r="C631" t="s">
        <v>3051</v>
      </c>
      <c r="D631" t="s">
        <v>3052</v>
      </c>
      <c r="F631" t="s">
        <v>3051</v>
      </c>
      <c r="G631" t="s">
        <v>3078</v>
      </c>
      <c r="H631" s="1">
        <v>1</v>
      </c>
      <c r="I631" t="s">
        <v>3054</v>
      </c>
    </row>
    <row r="632" spans="2:9" x14ac:dyDescent="0.35">
      <c r="B632" t="s">
        <v>3079</v>
      </c>
      <c r="C632" t="s">
        <v>3051</v>
      </c>
      <c r="D632" t="s">
        <v>3052</v>
      </c>
      <c r="F632" t="s">
        <v>3051</v>
      </c>
      <c r="G632" t="s">
        <v>3080</v>
      </c>
      <c r="H632" s="1">
        <v>1</v>
      </c>
      <c r="I632" t="s">
        <v>3054</v>
      </c>
    </row>
    <row r="633" spans="2:9" x14ac:dyDescent="0.35">
      <c r="B633" t="s">
        <v>3081</v>
      </c>
      <c r="C633" t="s">
        <v>3051</v>
      </c>
      <c r="D633" t="s">
        <v>3052</v>
      </c>
      <c r="F633" t="s">
        <v>3051</v>
      </c>
      <c r="G633" t="s">
        <v>3082</v>
      </c>
      <c r="H633" s="1">
        <v>1</v>
      </c>
      <c r="I633" t="s">
        <v>3054</v>
      </c>
    </row>
    <row r="634" spans="2:9" x14ac:dyDescent="0.35">
      <c r="B634" t="s">
        <v>3083</v>
      </c>
      <c r="C634" t="s">
        <v>3051</v>
      </c>
      <c r="D634" t="s">
        <v>3052</v>
      </c>
      <c r="F634" t="s">
        <v>3051</v>
      </c>
      <c r="G634" t="s">
        <v>3084</v>
      </c>
      <c r="H634" s="1">
        <v>1</v>
      </c>
      <c r="I634" t="s">
        <v>3054</v>
      </c>
    </row>
    <row r="635" spans="2:9" x14ac:dyDescent="0.35">
      <c r="B635" t="s">
        <v>3085</v>
      </c>
      <c r="C635" t="s">
        <v>3051</v>
      </c>
      <c r="D635" t="s">
        <v>3052</v>
      </c>
      <c r="F635" t="s">
        <v>3051</v>
      </c>
      <c r="G635" t="s">
        <v>3086</v>
      </c>
      <c r="H635" s="1">
        <v>1</v>
      </c>
      <c r="I635" t="s">
        <v>3054</v>
      </c>
    </row>
    <row r="636" spans="2:9" x14ac:dyDescent="0.35">
      <c r="B636" t="s">
        <v>3087</v>
      </c>
      <c r="C636" t="s">
        <v>3051</v>
      </c>
      <c r="D636" t="s">
        <v>3052</v>
      </c>
      <c r="F636" t="s">
        <v>3051</v>
      </c>
      <c r="G636" t="s">
        <v>3088</v>
      </c>
      <c r="H636" s="1">
        <v>1</v>
      </c>
      <c r="I636" t="s">
        <v>3054</v>
      </c>
    </row>
    <row r="637" spans="2:9" x14ac:dyDescent="0.35">
      <c r="B637" t="s">
        <v>3089</v>
      </c>
      <c r="C637" t="s">
        <v>3051</v>
      </c>
      <c r="D637" t="s">
        <v>3052</v>
      </c>
      <c r="F637" t="s">
        <v>3051</v>
      </c>
      <c r="G637" t="s">
        <v>3090</v>
      </c>
      <c r="H637" s="1">
        <v>1</v>
      </c>
      <c r="I637" t="s">
        <v>3054</v>
      </c>
    </row>
    <row r="638" spans="2:9" x14ac:dyDescent="0.35">
      <c r="B638" t="s">
        <v>3091</v>
      </c>
      <c r="C638" t="s">
        <v>3051</v>
      </c>
      <c r="D638" t="s">
        <v>3052</v>
      </c>
      <c r="F638" t="s">
        <v>3051</v>
      </c>
      <c r="G638" t="s">
        <v>3092</v>
      </c>
      <c r="H638" s="1">
        <v>1</v>
      </c>
      <c r="I638" t="s">
        <v>3054</v>
      </c>
    </row>
    <row r="639" spans="2:9" x14ac:dyDescent="0.35">
      <c r="B639" t="s">
        <v>3093</v>
      </c>
      <c r="C639" t="s">
        <v>3051</v>
      </c>
      <c r="D639" t="s">
        <v>3052</v>
      </c>
      <c r="F639" t="s">
        <v>3051</v>
      </c>
      <c r="G639" t="s">
        <v>3094</v>
      </c>
      <c r="H639" s="1">
        <v>1</v>
      </c>
      <c r="I639" t="s">
        <v>3054</v>
      </c>
    </row>
    <row r="640" spans="2:9" x14ac:dyDescent="0.35">
      <c r="B640" t="s">
        <v>3095</v>
      </c>
      <c r="C640" t="s">
        <v>3051</v>
      </c>
      <c r="D640" t="s">
        <v>3052</v>
      </c>
      <c r="F640" t="s">
        <v>3051</v>
      </c>
      <c r="G640" t="s">
        <v>3096</v>
      </c>
      <c r="H640" s="1">
        <v>1</v>
      </c>
      <c r="I640" t="s">
        <v>3054</v>
      </c>
    </row>
    <row r="641" spans="2:9" x14ac:dyDescent="0.35">
      <c r="B641" t="s">
        <v>3097</v>
      </c>
      <c r="C641" t="s">
        <v>3051</v>
      </c>
      <c r="D641" t="s">
        <v>3052</v>
      </c>
      <c r="F641" t="s">
        <v>3051</v>
      </c>
      <c r="G641" t="s">
        <v>3098</v>
      </c>
      <c r="H641" s="1">
        <v>1</v>
      </c>
      <c r="I641" t="s">
        <v>3054</v>
      </c>
    </row>
    <row r="642" spans="2:9" x14ac:dyDescent="0.35">
      <c r="B642" t="s">
        <v>3099</v>
      </c>
      <c r="C642" t="s">
        <v>3051</v>
      </c>
      <c r="D642" t="s">
        <v>3052</v>
      </c>
      <c r="F642" t="s">
        <v>3051</v>
      </c>
      <c r="G642" t="s">
        <v>3100</v>
      </c>
      <c r="H642" s="1">
        <v>1</v>
      </c>
      <c r="I642" t="s">
        <v>3054</v>
      </c>
    </row>
    <row r="643" spans="2:9" x14ac:dyDescent="0.35">
      <c r="B643" t="s">
        <v>3101</v>
      </c>
      <c r="C643" t="s">
        <v>3051</v>
      </c>
      <c r="D643" t="s">
        <v>3052</v>
      </c>
      <c r="F643" t="s">
        <v>3051</v>
      </c>
      <c r="G643" t="s">
        <v>3102</v>
      </c>
      <c r="H643" s="1">
        <v>1</v>
      </c>
      <c r="I643" t="s">
        <v>3054</v>
      </c>
    </row>
    <row r="644" spans="2:9" x14ac:dyDescent="0.35">
      <c r="B644" t="s">
        <v>3103</v>
      </c>
      <c r="C644" t="s">
        <v>3051</v>
      </c>
      <c r="D644" t="s">
        <v>3052</v>
      </c>
      <c r="F644" t="s">
        <v>3051</v>
      </c>
      <c r="G644" t="s">
        <v>3104</v>
      </c>
      <c r="H644" s="1">
        <v>1</v>
      </c>
      <c r="I644" t="s">
        <v>3054</v>
      </c>
    </row>
    <row r="645" spans="2:9" x14ac:dyDescent="0.35">
      <c r="B645" t="s">
        <v>3105</v>
      </c>
      <c r="C645" t="s">
        <v>3051</v>
      </c>
      <c r="D645" t="s">
        <v>3052</v>
      </c>
      <c r="F645" t="s">
        <v>3051</v>
      </c>
      <c r="G645" t="s">
        <v>3106</v>
      </c>
      <c r="H645" s="1">
        <v>1</v>
      </c>
      <c r="I645" t="s">
        <v>3054</v>
      </c>
    </row>
    <row r="646" spans="2:9" x14ac:dyDescent="0.35">
      <c r="B646" t="s">
        <v>3107</v>
      </c>
      <c r="C646" t="s">
        <v>3051</v>
      </c>
      <c r="D646" t="s">
        <v>3052</v>
      </c>
      <c r="F646" t="s">
        <v>3051</v>
      </c>
      <c r="G646" t="s">
        <v>3108</v>
      </c>
      <c r="H646" s="1">
        <v>1</v>
      </c>
      <c r="I646" t="s">
        <v>3054</v>
      </c>
    </row>
    <row r="647" spans="2:9" x14ac:dyDescent="0.35">
      <c r="B647" t="s">
        <v>3109</v>
      </c>
      <c r="C647" t="s">
        <v>3051</v>
      </c>
      <c r="D647" t="s">
        <v>3052</v>
      </c>
      <c r="F647" t="s">
        <v>3051</v>
      </c>
      <c r="G647" t="s">
        <v>3110</v>
      </c>
      <c r="H647" s="1">
        <v>1</v>
      </c>
      <c r="I647" t="s">
        <v>3054</v>
      </c>
    </row>
    <row r="648" spans="2:9" x14ac:dyDescent="0.35">
      <c r="B648" t="s">
        <v>3111</v>
      </c>
      <c r="C648" t="s">
        <v>3051</v>
      </c>
      <c r="D648" t="s">
        <v>3052</v>
      </c>
      <c r="F648" t="s">
        <v>3051</v>
      </c>
      <c r="G648" t="s">
        <v>3112</v>
      </c>
      <c r="H648" s="1">
        <v>1</v>
      </c>
      <c r="I648" t="s">
        <v>3054</v>
      </c>
    </row>
    <row r="649" spans="2:9" x14ac:dyDescent="0.35">
      <c r="B649" t="s">
        <v>3113</v>
      </c>
      <c r="C649" t="s">
        <v>3051</v>
      </c>
      <c r="D649" t="s">
        <v>3052</v>
      </c>
      <c r="F649" t="s">
        <v>3051</v>
      </c>
      <c r="G649" t="s">
        <v>3114</v>
      </c>
      <c r="H649" s="1">
        <v>1</v>
      </c>
      <c r="I649" t="s">
        <v>3054</v>
      </c>
    </row>
    <row r="650" spans="2:9" x14ac:dyDescent="0.35">
      <c r="B650" t="s">
        <v>3115</v>
      </c>
      <c r="C650" t="s">
        <v>3051</v>
      </c>
      <c r="D650" t="s">
        <v>3052</v>
      </c>
      <c r="F650" t="s">
        <v>3051</v>
      </c>
      <c r="G650" t="s">
        <v>3116</v>
      </c>
      <c r="H650" s="1">
        <v>1</v>
      </c>
      <c r="I650" t="s">
        <v>3054</v>
      </c>
    </row>
    <row r="651" spans="2:9" x14ac:dyDescent="0.35">
      <c r="B651" t="s">
        <v>3117</v>
      </c>
      <c r="C651" t="s">
        <v>3051</v>
      </c>
      <c r="D651" t="s">
        <v>3052</v>
      </c>
      <c r="F651" t="s">
        <v>3051</v>
      </c>
      <c r="G651" t="s">
        <v>3118</v>
      </c>
      <c r="H651" s="1">
        <v>2</v>
      </c>
      <c r="I651" t="s">
        <v>3054</v>
      </c>
    </row>
    <row r="652" spans="2:9" x14ac:dyDescent="0.35">
      <c r="B652" t="s">
        <v>3119</v>
      </c>
      <c r="C652" t="s">
        <v>3051</v>
      </c>
      <c r="D652" t="s">
        <v>3052</v>
      </c>
      <c r="F652" t="s">
        <v>3051</v>
      </c>
      <c r="G652" t="s">
        <v>3120</v>
      </c>
      <c r="H652" s="1">
        <v>1</v>
      </c>
      <c r="I652" t="s">
        <v>3054</v>
      </c>
    </row>
    <row r="653" spans="2:9" x14ac:dyDescent="0.35">
      <c r="B653" t="s">
        <v>3121</v>
      </c>
      <c r="C653" t="s">
        <v>3051</v>
      </c>
      <c r="D653" t="s">
        <v>3052</v>
      </c>
      <c r="F653" t="s">
        <v>3051</v>
      </c>
      <c r="G653" t="s">
        <v>3122</v>
      </c>
      <c r="H653" s="1">
        <v>1</v>
      </c>
      <c r="I653" t="s">
        <v>3054</v>
      </c>
    </row>
    <row r="654" spans="2:9" x14ac:dyDescent="0.35">
      <c r="B654" t="s">
        <v>3123</v>
      </c>
      <c r="C654" t="s">
        <v>3051</v>
      </c>
      <c r="D654" t="s">
        <v>3052</v>
      </c>
      <c r="F654" t="s">
        <v>3051</v>
      </c>
      <c r="G654" t="s">
        <v>3124</v>
      </c>
      <c r="H654" s="1">
        <v>1</v>
      </c>
      <c r="I654" t="s">
        <v>3054</v>
      </c>
    </row>
    <row r="655" spans="2:9" x14ac:dyDescent="0.35">
      <c r="B655" t="s">
        <v>3125</v>
      </c>
      <c r="C655" t="s">
        <v>3051</v>
      </c>
      <c r="D655" t="s">
        <v>3052</v>
      </c>
      <c r="F655" t="s">
        <v>3051</v>
      </c>
      <c r="G655" t="s">
        <v>3126</v>
      </c>
      <c r="H655" s="1">
        <v>1</v>
      </c>
      <c r="I655" t="s">
        <v>3054</v>
      </c>
    </row>
    <row r="656" spans="2:9" x14ac:dyDescent="0.35">
      <c r="B656" t="s">
        <v>3127</v>
      </c>
      <c r="C656" t="s">
        <v>3051</v>
      </c>
      <c r="D656" t="s">
        <v>3052</v>
      </c>
      <c r="F656" t="s">
        <v>3051</v>
      </c>
      <c r="G656" t="s">
        <v>3128</v>
      </c>
      <c r="H656" s="1">
        <v>1</v>
      </c>
      <c r="I656" t="s">
        <v>3054</v>
      </c>
    </row>
    <row r="657" spans="2:9" x14ac:dyDescent="0.35">
      <c r="B657" t="s">
        <v>3129</v>
      </c>
      <c r="C657" t="s">
        <v>3051</v>
      </c>
      <c r="D657" t="s">
        <v>3052</v>
      </c>
      <c r="F657" t="s">
        <v>3051</v>
      </c>
      <c r="G657" t="s">
        <v>3130</v>
      </c>
      <c r="H657" s="1">
        <v>1</v>
      </c>
      <c r="I657" t="s">
        <v>3054</v>
      </c>
    </row>
    <row r="658" spans="2:9" x14ac:dyDescent="0.35">
      <c r="B658" t="s">
        <v>3131</v>
      </c>
      <c r="C658" t="s">
        <v>3051</v>
      </c>
      <c r="D658" t="s">
        <v>3052</v>
      </c>
      <c r="F658" t="s">
        <v>3051</v>
      </c>
      <c r="G658" t="s">
        <v>3132</v>
      </c>
      <c r="H658" s="1">
        <v>1</v>
      </c>
      <c r="I658" t="s">
        <v>3054</v>
      </c>
    </row>
    <row r="659" spans="2:9" x14ac:dyDescent="0.35">
      <c r="B659" t="s">
        <v>3133</v>
      </c>
      <c r="C659" t="s">
        <v>3051</v>
      </c>
      <c r="D659" t="s">
        <v>3052</v>
      </c>
      <c r="F659" t="s">
        <v>3051</v>
      </c>
      <c r="G659" t="s">
        <v>3134</v>
      </c>
      <c r="H659" s="1">
        <v>1</v>
      </c>
      <c r="I659" t="s">
        <v>3054</v>
      </c>
    </row>
    <row r="660" spans="2:9" x14ac:dyDescent="0.35">
      <c r="B660" t="s">
        <v>3135</v>
      </c>
      <c r="C660" t="s">
        <v>3051</v>
      </c>
      <c r="D660" t="s">
        <v>3052</v>
      </c>
      <c r="F660" t="s">
        <v>3051</v>
      </c>
      <c r="G660" t="s">
        <v>3136</v>
      </c>
      <c r="H660" s="1">
        <v>1</v>
      </c>
      <c r="I660" t="s">
        <v>3054</v>
      </c>
    </row>
    <row r="661" spans="2:9" x14ac:dyDescent="0.35">
      <c r="B661" t="s">
        <v>3137</v>
      </c>
      <c r="C661" t="s">
        <v>3051</v>
      </c>
      <c r="D661" t="s">
        <v>3052</v>
      </c>
      <c r="F661" t="s">
        <v>3051</v>
      </c>
      <c r="G661" t="s">
        <v>3138</v>
      </c>
      <c r="H661" s="1">
        <v>1</v>
      </c>
      <c r="I661" t="s">
        <v>3054</v>
      </c>
    </row>
    <row r="662" spans="2:9" x14ac:dyDescent="0.35">
      <c r="B662" t="s">
        <v>3139</v>
      </c>
      <c r="C662" t="s">
        <v>3051</v>
      </c>
      <c r="D662" t="s">
        <v>3052</v>
      </c>
      <c r="F662" t="s">
        <v>3051</v>
      </c>
      <c r="G662" t="s">
        <v>3140</v>
      </c>
      <c r="H662" s="1">
        <v>1</v>
      </c>
      <c r="I662" t="s">
        <v>3054</v>
      </c>
    </row>
    <row r="663" spans="2:9" x14ac:dyDescent="0.35">
      <c r="B663" t="s">
        <v>3141</v>
      </c>
      <c r="C663" t="s">
        <v>3051</v>
      </c>
      <c r="D663" t="s">
        <v>3052</v>
      </c>
      <c r="F663" t="s">
        <v>3051</v>
      </c>
      <c r="G663" t="s">
        <v>3142</v>
      </c>
      <c r="H663" s="1">
        <v>1</v>
      </c>
      <c r="I663" t="s">
        <v>3054</v>
      </c>
    </row>
    <row r="664" spans="2:9" x14ac:dyDescent="0.35">
      <c r="B664" t="s">
        <v>3143</v>
      </c>
      <c r="C664" t="s">
        <v>3051</v>
      </c>
      <c r="D664" t="s">
        <v>3052</v>
      </c>
      <c r="F664" t="s">
        <v>3051</v>
      </c>
      <c r="G664" t="s">
        <v>3144</v>
      </c>
      <c r="H664" s="1">
        <v>1</v>
      </c>
      <c r="I664" t="s">
        <v>3054</v>
      </c>
    </row>
    <row r="665" spans="2:9" x14ac:dyDescent="0.35">
      <c r="B665" t="s">
        <v>3145</v>
      </c>
      <c r="C665" t="s">
        <v>3051</v>
      </c>
      <c r="D665" t="s">
        <v>3052</v>
      </c>
      <c r="F665" t="s">
        <v>3051</v>
      </c>
      <c r="G665" t="s">
        <v>3146</v>
      </c>
      <c r="H665" s="1">
        <v>1</v>
      </c>
      <c r="I665" t="s">
        <v>3054</v>
      </c>
    </row>
    <row r="666" spans="2:9" x14ac:dyDescent="0.35">
      <c r="B666" t="s">
        <v>3147</v>
      </c>
      <c r="C666" t="s">
        <v>3051</v>
      </c>
      <c r="D666" t="s">
        <v>3052</v>
      </c>
      <c r="F666" t="s">
        <v>3051</v>
      </c>
      <c r="G666" t="s">
        <v>3148</v>
      </c>
      <c r="H666" s="1">
        <v>1</v>
      </c>
      <c r="I666" t="s">
        <v>3054</v>
      </c>
    </row>
    <row r="667" spans="2:9" x14ac:dyDescent="0.35">
      <c r="B667" t="s">
        <v>3149</v>
      </c>
      <c r="C667" t="s">
        <v>3051</v>
      </c>
      <c r="D667" t="s">
        <v>3052</v>
      </c>
      <c r="F667" t="s">
        <v>3051</v>
      </c>
      <c r="G667" t="s">
        <v>3150</v>
      </c>
      <c r="H667" s="1">
        <v>1</v>
      </c>
      <c r="I667" t="s">
        <v>3054</v>
      </c>
    </row>
    <row r="668" spans="2:9" x14ac:dyDescent="0.35">
      <c r="B668" t="s">
        <v>3151</v>
      </c>
      <c r="C668" t="s">
        <v>3051</v>
      </c>
      <c r="D668" t="s">
        <v>3052</v>
      </c>
      <c r="F668" t="s">
        <v>3051</v>
      </c>
      <c r="G668" t="s">
        <v>3152</v>
      </c>
      <c r="H668" s="1">
        <v>1</v>
      </c>
      <c r="I668" t="s">
        <v>3054</v>
      </c>
    </row>
    <row r="669" spans="2:9" x14ac:dyDescent="0.35">
      <c r="B669" t="s">
        <v>3153</v>
      </c>
      <c r="C669" t="s">
        <v>3051</v>
      </c>
      <c r="D669" t="s">
        <v>3052</v>
      </c>
      <c r="F669" t="s">
        <v>3051</v>
      </c>
      <c r="G669" t="s">
        <v>3154</v>
      </c>
      <c r="H669" s="1">
        <v>1</v>
      </c>
      <c r="I669" t="s">
        <v>3054</v>
      </c>
    </row>
    <row r="670" spans="2:9" x14ac:dyDescent="0.35">
      <c r="B670" t="s">
        <v>3155</v>
      </c>
      <c r="C670" t="s">
        <v>3051</v>
      </c>
      <c r="D670" t="s">
        <v>3052</v>
      </c>
      <c r="F670" t="s">
        <v>3051</v>
      </c>
      <c r="G670" t="s">
        <v>3156</v>
      </c>
      <c r="H670" s="1">
        <v>1</v>
      </c>
      <c r="I670" t="s">
        <v>3054</v>
      </c>
    </row>
    <row r="671" spans="2:9" x14ac:dyDescent="0.35">
      <c r="B671" t="s">
        <v>3157</v>
      </c>
      <c r="C671" t="s">
        <v>3051</v>
      </c>
      <c r="D671" t="s">
        <v>3052</v>
      </c>
      <c r="F671" t="s">
        <v>3051</v>
      </c>
      <c r="G671" t="s">
        <v>3158</v>
      </c>
      <c r="H671" s="1">
        <v>3</v>
      </c>
      <c r="I671" t="s">
        <v>3054</v>
      </c>
    </row>
    <row r="672" spans="2:9" x14ac:dyDescent="0.35">
      <c r="B672" t="s">
        <v>3159</v>
      </c>
      <c r="C672" t="s">
        <v>3051</v>
      </c>
      <c r="D672" t="s">
        <v>3052</v>
      </c>
      <c r="F672" t="s">
        <v>3051</v>
      </c>
      <c r="G672" t="s">
        <v>3160</v>
      </c>
      <c r="H672" s="1">
        <v>1</v>
      </c>
      <c r="I672" t="s">
        <v>3054</v>
      </c>
    </row>
    <row r="673" spans="2:9" x14ac:dyDescent="0.35">
      <c r="B673" t="s">
        <v>3161</v>
      </c>
      <c r="C673" t="s">
        <v>3051</v>
      </c>
      <c r="D673" t="s">
        <v>3052</v>
      </c>
      <c r="F673" t="s">
        <v>3051</v>
      </c>
      <c r="G673" t="s">
        <v>3162</v>
      </c>
      <c r="H673" s="1">
        <v>1</v>
      </c>
      <c r="I673" t="s">
        <v>3054</v>
      </c>
    </row>
    <row r="674" spans="2:9" x14ac:dyDescent="0.35">
      <c r="B674" t="s">
        <v>3163</v>
      </c>
      <c r="C674" t="s">
        <v>3051</v>
      </c>
      <c r="D674" t="s">
        <v>3052</v>
      </c>
      <c r="F674" t="s">
        <v>3051</v>
      </c>
      <c r="G674" t="s">
        <v>3164</v>
      </c>
      <c r="H674" s="1">
        <v>1</v>
      </c>
      <c r="I674" t="s">
        <v>3054</v>
      </c>
    </row>
    <row r="675" spans="2:9" x14ac:dyDescent="0.35">
      <c r="B675" t="s">
        <v>3165</v>
      </c>
      <c r="C675" t="s">
        <v>3051</v>
      </c>
      <c r="D675" t="s">
        <v>3052</v>
      </c>
      <c r="F675" t="s">
        <v>3051</v>
      </c>
      <c r="G675" t="s">
        <v>3166</v>
      </c>
      <c r="H675" s="1">
        <v>1</v>
      </c>
      <c r="I675" t="s">
        <v>3054</v>
      </c>
    </row>
    <row r="676" spans="2:9" x14ac:dyDescent="0.35">
      <c r="B676" t="s">
        <v>3167</v>
      </c>
      <c r="C676" t="s">
        <v>3051</v>
      </c>
      <c r="D676" t="s">
        <v>3052</v>
      </c>
      <c r="F676" t="s">
        <v>3051</v>
      </c>
      <c r="G676" t="s">
        <v>3168</v>
      </c>
      <c r="H676" s="1">
        <v>1</v>
      </c>
      <c r="I676" t="s">
        <v>3054</v>
      </c>
    </row>
    <row r="677" spans="2:9" x14ac:dyDescent="0.35">
      <c r="B677" t="s">
        <v>3169</v>
      </c>
      <c r="C677" t="s">
        <v>3051</v>
      </c>
      <c r="D677" t="s">
        <v>3052</v>
      </c>
      <c r="F677" t="s">
        <v>3051</v>
      </c>
      <c r="G677" t="s">
        <v>3170</v>
      </c>
      <c r="H677" s="1">
        <v>1</v>
      </c>
      <c r="I677" t="s">
        <v>3054</v>
      </c>
    </row>
    <row r="678" spans="2:9" x14ac:dyDescent="0.35">
      <c r="B678" t="s">
        <v>3171</v>
      </c>
      <c r="C678" t="s">
        <v>3051</v>
      </c>
      <c r="D678" t="s">
        <v>3052</v>
      </c>
      <c r="F678" t="s">
        <v>3051</v>
      </c>
      <c r="G678" t="s">
        <v>3172</v>
      </c>
      <c r="H678" s="1">
        <v>2</v>
      </c>
      <c r="I678" t="s">
        <v>3054</v>
      </c>
    </row>
    <row r="679" spans="2:9" x14ac:dyDescent="0.35">
      <c r="B679" t="s">
        <v>3173</v>
      </c>
      <c r="C679" t="s">
        <v>3051</v>
      </c>
      <c r="D679" t="s">
        <v>3052</v>
      </c>
      <c r="F679" t="s">
        <v>3051</v>
      </c>
      <c r="G679" t="s">
        <v>3174</v>
      </c>
      <c r="H679" s="1">
        <v>2</v>
      </c>
      <c r="I679" t="s">
        <v>3054</v>
      </c>
    </row>
    <row r="680" spans="2:9" x14ac:dyDescent="0.35">
      <c r="B680" t="s">
        <v>3175</v>
      </c>
      <c r="C680" t="s">
        <v>3051</v>
      </c>
      <c r="D680" t="s">
        <v>3052</v>
      </c>
      <c r="F680" t="s">
        <v>3051</v>
      </c>
      <c r="G680" t="s">
        <v>3176</v>
      </c>
      <c r="H680" s="1">
        <v>1</v>
      </c>
      <c r="I680" t="s">
        <v>3054</v>
      </c>
    </row>
    <row r="681" spans="2:9" x14ac:dyDescent="0.35">
      <c r="B681" t="s">
        <v>3177</v>
      </c>
      <c r="C681" t="s">
        <v>3051</v>
      </c>
      <c r="D681" t="s">
        <v>3052</v>
      </c>
      <c r="F681" t="s">
        <v>3051</v>
      </c>
      <c r="G681" t="s">
        <v>3178</v>
      </c>
      <c r="H681" s="1">
        <v>1</v>
      </c>
      <c r="I681" t="s">
        <v>3054</v>
      </c>
    </row>
    <row r="682" spans="2:9" x14ac:dyDescent="0.35">
      <c r="B682" t="s">
        <v>3179</v>
      </c>
      <c r="C682" t="s">
        <v>3051</v>
      </c>
      <c r="D682" t="s">
        <v>3052</v>
      </c>
      <c r="F682" t="s">
        <v>3051</v>
      </c>
      <c r="G682" t="s">
        <v>3180</v>
      </c>
      <c r="H682" s="1">
        <v>1</v>
      </c>
      <c r="I682" t="s">
        <v>3054</v>
      </c>
    </row>
    <row r="683" spans="2:9" x14ac:dyDescent="0.35">
      <c r="B683" t="s">
        <v>3181</v>
      </c>
      <c r="C683" t="s">
        <v>3051</v>
      </c>
      <c r="D683" t="s">
        <v>3052</v>
      </c>
      <c r="F683" t="s">
        <v>3051</v>
      </c>
      <c r="G683" t="s">
        <v>3182</v>
      </c>
      <c r="H683" s="1">
        <v>1</v>
      </c>
      <c r="I683" t="s">
        <v>3054</v>
      </c>
    </row>
    <row r="684" spans="2:9" x14ac:dyDescent="0.35">
      <c r="B684" t="s">
        <v>3183</v>
      </c>
      <c r="C684" t="s">
        <v>3051</v>
      </c>
      <c r="D684" t="s">
        <v>3052</v>
      </c>
      <c r="F684" t="s">
        <v>3051</v>
      </c>
      <c r="G684" t="s">
        <v>3184</v>
      </c>
      <c r="H684" s="1">
        <v>1</v>
      </c>
      <c r="I684" t="s">
        <v>3054</v>
      </c>
    </row>
    <row r="685" spans="2:9" x14ac:dyDescent="0.35">
      <c r="B685" t="s">
        <v>3185</v>
      </c>
      <c r="C685" t="s">
        <v>3051</v>
      </c>
      <c r="D685" t="s">
        <v>3052</v>
      </c>
      <c r="F685" t="s">
        <v>3051</v>
      </c>
      <c r="G685" t="s">
        <v>3186</v>
      </c>
      <c r="H685" s="1">
        <v>1</v>
      </c>
      <c r="I685" t="s">
        <v>3054</v>
      </c>
    </row>
    <row r="686" spans="2:9" x14ac:dyDescent="0.35">
      <c r="B686" t="s">
        <v>3187</v>
      </c>
      <c r="C686" t="s">
        <v>3051</v>
      </c>
      <c r="D686" t="s">
        <v>3052</v>
      </c>
      <c r="F686" t="s">
        <v>3051</v>
      </c>
      <c r="G686" t="s">
        <v>3188</v>
      </c>
      <c r="H686" s="1">
        <v>1</v>
      </c>
      <c r="I686" t="s">
        <v>3054</v>
      </c>
    </row>
    <row r="687" spans="2:9" x14ac:dyDescent="0.35">
      <c r="B687" t="s">
        <v>3189</v>
      </c>
      <c r="C687" t="s">
        <v>3051</v>
      </c>
      <c r="D687" t="s">
        <v>3052</v>
      </c>
      <c r="F687" t="s">
        <v>3051</v>
      </c>
      <c r="G687" t="s">
        <v>3190</v>
      </c>
      <c r="H687" s="1">
        <v>1</v>
      </c>
      <c r="I687" t="s">
        <v>3054</v>
      </c>
    </row>
    <row r="688" spans="2:9" x14ac:dyDescent="0.35">
      <c r="B688" t="s">
        <v>3191</v>
      </c>
      <c r="C688" t="s">
        <v>3051</v>
      </c>
      <c r="D688" t="s">
        <v>3052</v>
      </c>
      <c r="F688" t="s">
        <v>3051</v>
      </c>
      <c r="G688" t="s">
        <v>3192</v>
      </c>
      <c r="H688" s="1">
        <v>1</v>
      </c>
      <c r="I688" t="s">
        <v>3054</v>
      </c>
    </row>
    <row r="689" spans="2:9" x14ac:dyDescent="0.35">
      <c r="B689" t="s">
        <v>3193</v>
      </c>
      <c r="C689" t="s">
        <v>3051</v>
      </c>
      <c r="D689" t="s">
        <v>3052</v>
      </c>
      <c r="F689" t="s">
        <v>3051</v>
      </c>
      <c r="G689" t="s">
        <v>3194</v>
      </c>
      <c r="H689" s="1">
        <v>1</v>
      </c>
      <c r="I689" t="s">
        <v>3054</v>
      </c>
    </row>
    <row r="690" spans="2:9" x14ac:dyDescent="0.35">
      <c r="B690" t="s">
        <v>3195</v>
      </c>
      <c r="C690" t="s">
        <v>3051</v>
      </c>
      <c r="D690" t="s">
        <v>3052</v>
      </c>
      <c r="F690" t="s">
        <v>3051</v>
      </c>
      <c r="G690" t="s">
        <v>3196</v>
      </c>
      <c r="H690" s="1">
        <v>1</v>
      </c>
      <c r="I690" t="s">
        <v>3054</v>
      </c>
    </row>
    <row r="691" spans="2:9" x14ac:dyDescent="0.35">
      <c r="B691" t="s">
        <v>3197</v>
      </c>
      <c r="C691" t="s">
        <v>3051</v>
      </c>
      <c r="D691" t="s">
        <v>3052</v>
      </c>
      <c r="F691" t="s">
        <v>3051</v>
      </c>
      <c r="G691" t="s">
        <v>3198</v>
      </c>
      <c r="H691" s="1">
        <v>2</v>
      </c>
      <c r="I691" t="s">
        <v>3054</v>
      </c>
    </row>
    <row r="692" spans="2:9" x14ac:dyDescent="0.35">
      <c r="B692" t="s">
        <v>3199</v>
      </c>
      <c r="C692" t="s">
        <v>3051</v>
      </c>
      <c r="D692" t="s">
        <v>3052</v>
      </c>
      <c r="F692" t="s">
        <v>3051</v>
      </c>
      <c r="G692" t="s">
        <v>3200</v>
      </c>
      <c r="H692" s="1">
        <v>1</v>
      </c>
      <c r="I692" t="s">
        <v>3054</v>
      </c>
    </row>
    <row r="693" spans="2:9" x14ac:dyDescent="0.35">
      <c r="B693" t="s">
        <v>3201</v>
      </c>
      <c r="C693" t="s">
        <v>3051</v>
      </c>
      <c r="D693" t="s">
        <v>3052</v>
      </c>
      <c r="F693" t="s">
        <v>3051</v>
      </c>
      <c r="G693" t="s">
        <v>3202</v>
      </c>
      <c r="H693" s="1">
        <v>1</v>
      </c>
      <c r="I693" t="s">
        <v>3054</v>
      </c>
    </row>
    <row r="694" spans="2:9" x14ac:dyDescent="0.35">
      <c r="B694" t="s">
        <v>3203</v>
      </c>
      <c r="C694" t="s">
        <v>3051</v>
      </c>
      <c r="D694" t="s">
        <v>3052</v>
      </c>
      <c r="F694" t="s">
        <v>3051</v>
      </c>
      <c r="G694" t="s">
        <v>3204</v>
      </c>
      <c r="H694" s="1">
        <v>1</v>
      </c>
      <c r="I694" t="s">
        <v>3054</v>
      </c>
    </row>
    <row r="695" spans="2:9" x14ac:dyDescent="0.35">
      <c r="B695" t="s">
        <v>3205</v>
      </c>
      <c r="C695" t="s">
        <v>3051</v>
      </c>
      <c r="D695" t="s">
        <v>3052</v>
      </c>
      <c r="F695" t="s">
        <v>3051</v>
      </c>
      <c r="G695" t="s">
        <v>3206</v>
      </c>
      <c r="H695" s="1">
        <v>1</v>
      </c>
      <c r="I695" t="s">
        <v>3054</v>
      </c>
    </row>
    <row r="696" spans="2:9" x14ac:dyDescent="0.35">
      <c r="B696" t="s">
        <v>3207</v>
      </c>
      <c r="C696" t="s">
        <v>3051</v>
      </c>
      <c r="D696" t="s">
        <v>3052</v>
      </c>
      <c r="F696" t="s">
        <v>3051</v>
      </c>
      <c r="G696" t="s">
        <v>3208</v>
      </c>
      <c r="H696" s="1">
        <v>1</v>
      </c>
      <c r="I696" t="s">
        <v>3054</v>
      </c>
    </row>
    <row r="697" spans="2:9" x14ac:dyDescent="0.35">
      <c r="B697" t="s">
        <v>3209</v>
      </c>
      <c r="C697" t="s">
        <v>3051</v>
      </c>
      <c r="D697" t="s">
        <v>3052</v>
      </c>
      <c r="F697" t="s">
        <v>3051</v>
      </c>
      <c r="G697" t="s">
        <v>3210</v>
      </c>
      <c r="H697" s="1">
        <v>2</v>
      </c>
      <c r="I697" t="s">
        <v>3054</v>
      </c>
    </row>
    <row r="698" spans="2:9" x14ac:dyDescent="0.35">
      <c r="B698" t="s">
        <v>3211</v>
      </c>
      <c r="C698" t="s">
        <v>3051</v>
      </c>
      <c r="D698" t="s">
        <v>3052</v>
      </c>
      <c r="F698" t="s">
        <v>3051</v>
      </c>
      <c r="G698" t="s">
        <v>3212</v>
      </c>
      <c r="H698" s="1">
        <v>1</v>
      </c>
      <c r="I698" t="s">
        <v>3054</v>
      </c>
    </row>
    <row r="699" spans="2:9" x14ac:dyDescent="0.35">
      <c r="B699" t="s">
        <v>3213</v>
      </c>
      <c r="C699" t="s">
        <v>3051</v>
      </c>
      <c r="D699" t="s">
        <v>3052</v>
      </c>
      <c r="F699" t="s">
        <v>3051</v>
      </c>
      <c r="G699" t="s">
        <v>3214</v>
      </c>
      <c r="H699" s="1">
        <v>1</v>
      </c>
      <c r="I699" t="s">
        <v>3054</v>
      </c>
    </row>
    <row r="700" spans="2:9" x14ac:dyDescent="0.35">
      <c r="B700" t="s">
        <v>3215</v>
      </c>
      <c r="C700" t="s">
        <v>3051</v>
      </c>
      <c r="D700" t="s">
        <v>3052</v>
      </c>
      <c r="F700" t="s">
        <v>3051</v>
      </c>
      <c r="G700" t="s">
        <v>3216</v>
      </c>
      <c r="H700" s="1">
        <v>1</v>
      </c>
      <c r="I700" t="s">
        <v>3054</v>
      </c>
    </row>
    <row r="701" spans="2:9" x14ac:dyDescent="0.35">
      <c r="B701" t="s">
        <v>3217</v>
      </c>
      <c r="C701" t="s">
        <v>3051</v>
      </c>
      <c r="D701" t="s">
        <v>3052</v>
      </c>
      <c r="F701" t="s">
        <v>3051</v>
      </c>
      <c r="G701" t="s">
        <v>3218</v>
      </c>
      <c r="H701" s="1">
        <v>1</v>
      </c>
      <c r="I701" t="s">
        <v>3054</v>
      </c>
    </row>
    <row r="702" spans="2:9" x14ac:dyDescent="0.35">
      <c r="B702" t="s">
        <v>3219</v>
      </c>
      <c r="C702" t="s">
        <v>3051</v>
      </c>
      <c r="D702" t="s">
        <v>3052</v>
      </c>
      <c r="F702" t="s">
        <v>3051</v>
      </c>
      <c r="G702" t="s">
        <v>3220</v>
      </c>
      <c r="H702" s="1">
        <v>1</v>
      </c>
      <c r="I702" t="s">
        <v>3054</v>
      </c>
    </row>
    <row r="703" spans="2:9" x14ac:dyDescent="0.35">
      <c r="B703" t="s">
        <v>3221</v>
      </c>
      <c r="C703" t="s">
        <v>3051</v>
      </c>
      <c r="D703" t="s">
        <v>3052</v>
      </c>
      <c r="F703" t="s">
        <v>3051</v>
      </c>
      <c r="G703" t="s">
        <v>3222</v>
      </c>
      <c r="H703" s="1">
        <v>1</v>
      </c>
      <c r="I703" t="s">
        <v>3054</v>
      </c>
    </row>
    <row r="704" spans="2:9" x14ac:dyDescent="0.35">
      <c r="B704" t="s">
        <v>3223</v>
      </c>
      <c r="C704" t="s">
        <v>3051</v>
      </c>
      <c r="D704" t="s">
        <v>3052</v>
      </c>
      <c r="F704" t="s">
        <v>3051</v>
      </c>
      <c r="G704" t="s">
        <v>3224</v>
      </c>
      <c r="H704" s="1">
        <v>1</v>
      </c>
      <c r="I704" t="s">
        <v>3054</v>
      </c>
    </row>
    <row r="705" spans="2:9" x14ac:dyDescent="0.35">
      <c r="B705" t="s">
        <v>3225</v>
      </c>
      <c r="C705" t="s">
        <v>3051</v>
      </c>
      <c r="D705" t="s">
        <v>3052</v>
      </c>
      <c r="F705" t="s">
        <v>3051</v>
      </c>
      <c r="G705" t="s">
        <v>3226</v>
      </c>
      <c r="H705" s="1">
        <v>1</v>
      </c>
      <c r="I705" t="s">
        <v>3054</v>
      </c>
    </row>
    <row r="706" spans="2:9" x14ac:dyDescent="0.35">
      <c r="B706" t="s">
        <v>3227</v>
      </c>
      <c r="C706" t="s">
        <v>3051</v>
      </c>
      <c r="D706" t="s">
        <v>3052</v>
      </c>
      <c r="F706" t="s">
        <v>3051</v>
      </c>
      <c r="G706" t="s">
        <v>3228</v>
      </c>
      <c r="H706" s="1">
        <v>1</v>
      </c>
      <c r="I706" t="s">
        <v>3054</v>
      </c>
    </row>
    <row r="707" spans="2:9" x14ac:dyDescent="0.35">
      <c r="B707" t="s">
        <v>3229</v>
      </c>
      <c r="C707" t="s">
        <v>3051</v>
      </c>
      <c r="D707" t="s">
        <v>3052</v>
      </c>
      <c r="F707" t="s">
        <v>3051</v>
      </c>
      <c r="G707" t="s">
        <v>3230</v>
      </c>
      <c r="H707" s="1">
        <v>1</v>
      </c>
      <c r="I707" t="s">
        <v>3054</v>
      </c>
    </row>
    <row r="708" spans="2:9" x14ac:dyDescent="0.35">
      <c r="B708" t="s">
        <v>3231</v>
      </c>
      <c r="C708" t="s">
        <v>3051</v>
      </c>
      <c r="D708" t="s">
        <v>3052</v>
      </c>
      <c r="F708" t="s">
        <v>3051</v>
      </c>
      <c r="G708" t="s">
        <v>3232</v>
      </c>
      <c r="H708" s="1">
        <v>1</v>
      </c>
      <c r="I708" t="s">
        <v>3054</v>
      </c>
    </row>
    <row r="709" spans="2:9" x14ac:dyDescent="0.35">
      <c r="B709" t="s">
        <v>3233</v>
      </c>
      <c r="C709" t="s">
        <v>3051</v>
      </c>
      <c r="D709" t="s">
        <v>3052</v>
      </c>
      <c r="F709" t="s">
        <v>3051</v>
      </c>
      <c r="G709" t="s">
        <v>3234</v>
      </c>
      <c r="H709" s="1">
        <v>1</v>
      </c>
      <c r="I709" t="s">
        <v>3054</v>
      </c>
    </row>
    <row r="710" spans="2:9" x14ac:dyDescent="0.35">
      <c r="B710" t="s">
        <v>3235</v>
      </c>
      <c r="C710" t="s">
        <v>3051</v>
      </c>
      <c r="D710" t="s">
        <v>3052</v>
      </c>
      <c r="F710" t="s">
        <v>3051</v>
      </c>
      <c r="G710" t="s">
        <v>3236</v>
      </c>
      <c r="H710" s="1">
        <v>1</v>
      </c>
      <c r="I710" t="s">
        <v>3054</v>
      </c>
    </row>
    <row r="711" spans="2:9" x14ac:dyDescent="0.35">
      <c r="B711" t="s">
        <v>3237</v>
      </c>
      <c r="C711" t="s">
        <v>3051</v>
      </c>
      <c r="D711" t="s">
        <v>3052</v>
      </c>
      <c r="F711" t="s">
        <v>3051</v>
      </c>
      <c r="G711" t="s">
        <v>3238</v>
      </c>
      <c r="H711" s="1">
        <v>1</v>
      </c>
      <c r="I711" t="s">
        <v>3054</v>
      </c>
    </row>
    <row r="712" spans="2:9" x14ac:dyDescent="0.35">
      <c r="B712" t="s">
        <v>3239</v>
      </c>
      <c r="C712" t="s">
        <v>3051</v>
      </c>
      <c r="D712" t="s">
        <v>3052</v>
      </c>
      <c r="F712" t="s">
        <v>3051</v>
      </c>
      <c r="G712" t="s">
        <v>3240</v>
      </c>
      <c r="H712" s="1">
        <v>1</v>
      </c>
      <c r="I712" t="s">
        <v>3054</v>
      </c>
    </row>
    <row r="713" spans="2:9" x14ac:dyDescent="0.35">
      <c r="B713" t="s">
        <v>3241</v>
      </c>
      <c r="C713" t="s">
        <v>3051</v>
      </c>
      <c r="D713" t="s">
        <v>3052</v>
      </c>
      <c r="F713" t="s">
        <v>3051</v>
      </c>
      <c r="G713" t="s">
        <v>3242</v>
      </c>
      <c r="H713" s="1">
        <v>1</v>
      </c>
      <c r="I713" t="s">
        <v>3054</v>
      </c>
    </row>
    <row r="714" spans="2:9" x14ac:dyDescent="0.35">
      <c r="B714" t="s">
        <v>3243</v>
      </c>
      <c r="C714" t="s">
        <v>3051</v>
      </c>
      <c r="D714" t="s">
        <v>3052</v>
      </c>
      <c r="F714" t="s">
        <v>3051</v>
      </c>
      <c r="G714" t="s">
        <v>3244</v>
      </c>
      <c r="H714" s="1">
        <v>1</v>
      </c>
      <c r="I714" t="s">
        <v>3054</v>
      </c>
    </row>
    <row r="715" spans="2:9" x14ac:dyDescent="0.35">
      <c r="B715" t="s">
        <v>3245</v>
      </c>
      <c r="C715" t="s">
        <v>3051</v>
      </c>
      <c r="D715" t="s">
        <v>3052</v>
      </c>
      <c r="F715" t="s">
        <v>3051</v>
      </c>
      <c r="G715" t="s">
        <v>3246</v>
      </c>
      <c r="H715" s="1">
        <v>1</v>
      </c>
      <c r="I715" t="s">
        <v>3054</v>
      </c>
    </row>
    <row r="716" spans="2:9" x14ac:dyDescent="0.35">
      <c r="B716" t="s">
        <v>3247</v>
      </c>
      <c r="C716" t="s">
        <v>3051</v>
      </c>
      <c r="D716" t="s">
        <v>3052</v>
      </c>
      <c r="F716" t="s">
        <v>3051</v>
      </c>
      <c r="G716" t="s">
        <v>3248</v>
      </c>
      <c r="H716" s="1">
        <v>1</v>
      </c>
      <c r="I716" t="s">
        <v>3054</v>
      </c>
    </row>
    <row r="717" spans="2:9" x14ac:dyDescent="0.35">
      <c r="B717" t="s">
        <v>3249</v>
      </c>
      <c r="C717" t="s">
        <v>3051</v>
      </c>
      <c r="D717" t="s">
        <v>3052</v>
      </c>
      <c r="F717" t="s">
        <v>3051</v>
      </c>
      <c r="G717" t="s">
        <v>3250</v>
      </c>
      <c r="H717" s="1">
        <v>1</v>
      </c>
      <c r="I717" t="s">
        <v>3054</v>
      </c>
    </row>
    <row r="718" spans="2:9" x14ac:dyDescent="0.35">
      <c r="B718" t="s">
        <v>3251</v>
      </c>
      <c r="C718" t="s">
        <v>3051</v>
      </c>
      <c r="D718" t="s">
        <v>3052</v>
      </c>
      <c r="F718" t="s">
        <v>3051</v>
      </c>
      <c r="G718" t="s">
        <v>3252</v>
      </c>
      <c r="H718" s="1">
        <v>1</v>
      </c>
      <c r="I718" t="s">
        <v>3054</v>
      </c>
    </row>
    <row r="719" spans="2:9" x14ac:dyDescent="0.35">
      <c r="B719" t="s">
        <v>3253</v>
      </c>
      <c r="C719" t="s">
        <v>3051</v>
      </c>
      <c r="D719" t="s">
        <v>3052</v>
      </c>
      <c r="F719" t="s">
        <v>3051</v>
      </c>
      <c r="G719" t="s">
        <v>3254</v>
      </c>
      <c r="H719" s="1">
        <v>1</v>
      </c>
      <c r="I719" t="s">
        <v>3054</v>
      </c>
    </row>
    <row r="720" spans="2:9" x14ac:dyDescent="0.35">
      <c r="B720" t="s">
        <v>3255</v>
      </c>
      <c r="C720" t="s">
        <v>3051</v>
      </c>
      <c r="D720" t="s">
        <v>3052</v>
      </c>
      <c r="F720" t="s">
        <v>3051</v>
      </c>
      <c r="G720" t="s">
        <v>3256</v>
      </c>
      <c r="H720" s="1">
        <v>1</v>
      </c>
      <c r="I720" t="s">
        <v>3054</v>
      </c>
    </row>
    <row r="721" spans="2:9" x14ac:dyDescent="0.35">
      <c r="B721" t="s">
        <v>3257</v>
      </c>
      <c r="C721" t="s">
        <v>3051</v>
      </c>
      <c r="D721" t="s">
        <v>3052</v>
      </c>
      <c r="F721" t="s">
        <v>3051</v>
      </c>
      <c r="G721" t="s">
        <v>3258</v>
      </c>
      <c r="H721" s="1">
        <v>1</v>
      </c>
      <c r="I721" t="s">
        <v>3054</v>
      </c>
    </row>
    <row r="722" spans="2:9" x14ac:dyDescent="0.35">
      <c r="B722" t="s">
        <v>3259</v>
      </c>
      <c r="C722" t="s">
        <v>3051</v>
      </c>
      <c r="D722" t="s">
        <v>3052</v>
      </c>
      <c r="F722" t="s">
        <v>3051</v>
      </c>
      <c r="G722" t="s">
        <v>3260</v>
      </c>
      <c r="H722" s="1">
        <v>1</v>
      </c>
      <c r="I722" t="s">
        <v>3054</v>
      </c>
    </row>
    <row r="723" spans="2:9" x14ac:dyDescent="0.35">
      <c r="B723" t="s">
        <v>3261</v>
      </c>
      <c r="C723" t="s">
        <v>3051</v>
      </c>
      <c r="D723" t="s">
        <v>3052</v>
      </c>
      <c r="F723" t="s">
        <v>3051</v>
      </c>
      <c r="G723" t="s">
        <v>3262</v>
      </c>
      <c r="H723" s="1">
        <v>1</v>
      </c>
      <c r="I723" t="s">
        <v>3054</v>
      </c>
    </row>
    <row r="724" spans="2:9" x14ac:dyDescent="0.35">
      <c r="B724" t="s">
        <v>3263</v>
      </c>
      <c r="C724" t="s">
        <v>3051</v>
      </c>
      <c r="D724" t="s">
        <v>3052</v>
      </c>
      <c r="F724" t="s">
        <v>3051</v>
      </c>
      <c r="G724" t="s">
        <v>3264</v>
      </c>
      <c r="H724" s="1">
        <v>1</v>
      </c>
      <c r="I724" t="s">
        <v>3054</v>
      </c>
    </row>
    <row r="725" spans="2:9" x14ac:dyDescent="0.35">
      <c r="B725" t="s">
        <v>3265</v>
      </c>
      <c r="C725" t="s">
        <v>3051</v>
      </c>
      <c r="D725" t="s">
        <v>3052</v>
      </c>
      <c r="F725" t="s">
        <v>3051</v>
      </c>
      <c r="G725" t="s">
        <v>3266</v>
      </c>
      <c r="H725" s="1">
        <v>1</v>
      </c>
      <c r="I725" t="s">
        <v>3054</v>
      </c>
    </row>
    <row r="726" spans="2:9" x14ac:dyDescent="0.35">
      <c r="B726" t="s">
        <v>3267</v>
      </c>
      <c r="C726" t="s">
        <v>3051</v>
      </c>
      <c r="D726" t="s">
        <v>3052</v>
      </c>
      <c r="F726" t="s">
        <v>3051</v>
      </c>
      <c r="G726" t="s">
        <v>3268</v>
      </c>
      <c r="H726" s="1">
        <v>1</v>
      </c>
      <c r="I726" t="s">
        <v>3054</v>
      </c>
    </row>
    <row r="727" spans="2:9" x14ac:dyDescent="0.35">
      <c r="B727" t="s">
        <v>3269</v>
      </c>
      <c r="C727" t="s">
        <v>3051</v>
      </c>
      <c r="D727" t="s">
        <v>3052</v>
      </c>
      <c r="F727" t="s">
        <v>3051</v>
      </c>
      <c r="G727" t="s">
        <v>3270</v>
      </c>
      <c r="H727" s="1">
        <v>1</v>
      </c>
      <c r="I727" t="s">
        <v>3054</v>
      </c>
    </row>
    <row r="728" spans="2:9" x14ac:dyDescent="0.35">
      <c r="B728" t="s">
        <v>3271</v>
      </c>
      <c r="C728" t="s">
        <v>3051</v>
      </c>
      <c r="D728" t="s">
        <v>3052</v>
      </c>
      <c r="F728" t="s">
        <v>3051</v>
      </c>
      <c r="G728" t="s">
        <v>3272</v>
      </c>
      <c r="H728" s="1">
        <v>1</v>
      </c>
      <c r="I728" t="s">
        <v>3054</v>
      </c>
    </row>
    <row r="729" spans="2:9" x14ac:dyDescent="0.35">
      <c r="B729" t="s">
        <v>3273</v>
      </c>
      <c r="C729" t="s">
        <v>3051</v>
      </c>
      <c r="D729" t="s">
        <v>3052</v>
      </c>
      <c r="F729" t="s">
        <v>3051</v>
      </c>
      <c r="G729" t="s">
        <v>3274</v>
      </c>
      <c r="H729" s="1">
        <v>1</v>
      </c>
      <c r="I729" t="s">
        <v>3054</v>
      </c>
    </row>
    <row r="730" spans="2:9" x14ac:dyDescent="0.35">
      <c r="B730" t="s">
        <v>3275</v>
      </c>
      <c r="C730" t="s">
        <v>3051</v>
      </c>
      <c r="D730" t="s">
        <v>3052</v>
      </c>
      <c r="F730" t="s">
        <v>3051</v>
      </c>
      <c r="G730" t="s">
        <v>3276</v>
      </c>
      <c r="H730" s="1">
        <v>1</v>
      </c>
      <c r="I730" t="s">
        <v>3054</v>
      </c>
    </row>
    <row r="731" spans="2:9" x14ac:dyDescent="0.35">
      <c r="B731" t="s">
        <v>3277</v>
      </c>
      <c r="C731" t="s">
        <v>3051</v>
      </c>
      <c r="D731" t="s">
        <v>3052</v>
      </c>
      <c r="F731" t="s">
        <v>3051</v>
      </c>
      <c r="G731" t="s">
        <v>3278</v>
      </c>
      <c r="H731" s="1">
        <v>1</v>
      </c>
      <c r="I731" t="s">
        <v>3054</v>
      </c>
    </row>
    <row r="732" spans="2:9" x14ac:dyDescent="0.35">
      <c r="B732" t="s">
        <v>3279</v>
      </c>
      <c r="C732" t="s">
        <v>3051</v>
      </c>
      <c r="D732" t="s">
        <v>3052</v>
      </c>
      <c r="F732" t="s">
        <v>3051</v>
      </c>
      <c r="G732" t="s">
        <v>3280</v>
      </c>
      <c r="H732" s="1">
        <v>1</v>
      </c>
      <c r="I732" t="s">
        <v>3054</v>
      </c>
    </row>
    <row r="733" spans="2:9" x14ac:dyDescent="0.35">
      <c r="B733" t="s">
        <v>3281</v>
      </c>
      <c r="C733" t="s">
        <v>3051</v>
      </c>
      <c r="D733" t="s">
        <v>3052</v>
      </c>
      <c r="F733" t="s">
        <v>3051</v>
      </c>
      <c r="G733" t="s">
        <v>3282</v>
      </c>
      <c r="H733" s="1">
        <v>1</v>
      </c>
      <c r="I733" t="s">
        <v>3054</v>
      </c>
    </row>
    <row r="734" spans="2:9" x14ac:dyDescent="0.35">
      <c r="B734" t="s">
        <v>3283</v>
      </c>
      <c r="C734" t="s">
        <v>3051</v>
      </c>
      <c r="D734" t="s">
        <v>3052</v>
      </c>
      <c r="F734" t="s">
        <v>3051</v>
      </c>
      <c r="G734" t="s">
        <v>3284</v>
      </c>
      <c r="H734" s="1">
        <v>4</v>
      </c>
      <c r="I734" t="s">
        <v>3054</v>
      </c>
    </row>
    <row r="735" spans="2:9" x14ac:dyDescent="0.35">
      <c r="B735" t="s">
        <v>3285</v>
      </c>
      <c r="C735" t="s">
        <v>3051</v>
      </c>
      <c r="D735" t="s">
        <v>3052</v>
      </c>
      <c r="F735" t="s">
        <v>3051</v>
      </c>
      <c r="G735" t="s">
        <v>3286</v>
      </c>
      <c r="H735" s="1">
        <v>1</v>
      </c>
      <c r="I735" t="s">
        <v>3054</v>
      </c>
    </row>
    <row r="736" spans="2:9" x14ac:dyDescent="0.35">
      <c r="B736" t="s">
        <v>3287</v>
      </c>
      <c r="C736" t="s">
        <v>3051</v>
      </c>
      <c r="D736" t="s">
        <v>3052</v>
      </c>
      <c r="F736" t="s">
        <v>3051</v>
      </c>
      <c r="G736" t="s">
        <v>3288</v>
      </c>
      <c r="H736" s="1">
        <v>1</v>
      </c>
      <c r="I736" t="s">
        <v>3054</v>
      </c>
    </row>
    <row r="737" spans="2:9" x14ac:dyDescent="0.35">
      <c r="B737" t="s">
        <v>3289</v>
      </c>
      <c r="C737" t="s">
        <v>3051</v>
      </c>
      <c r="D737" t="s">
        <v>3052</v>
      </c>
      <c r="F737" t="s">
        <v>3051</v>
      </c>
      <c r="G737" t="s">
        <v>3290</v>
      </c>
      <c r="H737" s="1">
        <v>16</v>
      </c>
      <c r="I737" t="s">
        <v>3054</v>
      </c>
    </row>
    <row r="738" spans="2:9" x14ac:dyDescent="0.35">
      <c r="B738" t="s">
        <v>3291</v>
      </c>
      <c r="C738" t="s">
        <v>3051</v>
      </c>
      <c r="D738" t="s">
        <v>3052</v>
      </c>
      <c r="F738" t="s">
        <v>3051</v>
      </c>
      <c r="G738" t="s">
        <v>3292</v>
      </c>
      <c r="H738" s="1">
        <v>1</v>
      </c>
      <c r="I738" t="s">
        <v>3054</v>
      </c>
    </row>
    <row r="739" spans="2:9" x14ac:dyDescent="0.35">
      <c r="B739" t="s">
        <v>3293</v>
      </c>
      <c r="C739" t="s">
        <v>3051</v>
      </c>
      <c r="D739" t="s">
        <v>3052</v>
      </c>
      <c r="F739" t="s">
        <v>3051</v>
      </c>
      <c r="G739" t="s">
        <v>3294</v>
      </c>
      <c r="H739" s="1">
        <v>1</v>
      </c>
      <c r="I739" t="s">
        <v>3054</v>
      </c>
    </row>
    <row r="740" spans="2:9" x14ac:dyDescent="0.35">
      <c r="B740" t="s">
        <v>3295</v>
      </c>
      <c r="C740" t="s">
        <v>3051</v>
      </c>
      <c r="D740" t="s">
        <v>3052</v>
      </c>
      <c r="F740" t="s">
        <v>3051</v>
      </c>
      <c r="G740" t="s">
        <v>3296</v>
      </c>
      <c r="H740" s="1">
        <v>1</v>
      </c>
      <c r="I740" t="s">
        <v>3054</v>
      </c>
    </row>
    <row r="741" spans="2:9" x14ac:dyDescent="0.35">
      <c r="B741" t="s">
        <v>3297</v>
      </c>
      <c r="C741" t="s">
        <v>3051</v>
      </c>
      <c r="D741" t="s">
        <v>3052</v>
      </c>
      <c r="F741" t="s">
        <v>3051</v>
      </c>
      <c r="G741" t="s">
        <v>3298</v>
      </c>
      <c r="H741" s="1">
        <v>1</v>
      </c>
      <c r="I741" t="s">
        <v>3054</v>
      </c>
    </row>
    <row r="742" spans="2:9" x14ac:dyDescent="0.35">
      <c r="B742" t="s">
        <v>3299</v>
      </c>
      <c r="C742" t="s">
        <v>3051</v>
      </c>
      <c r="D742" t="s">
        <v>3052</v>
      </c>
      <c r="F742" t="s">
        <v>3051</v>
      </c>
      <c r="G742" t="s">
        <v>3300</v>
      </c>
      <c r="H742" s="1">
        <v>1</v>
      </c>
      <c r="I742" t="s">
        <v>3054</v>
      </c>
    </row>
    <row r="743" spans="2:9" x14ac:dyDescent="0.35">
      <c r="B743" t="s">
        <v>3301</v>
      </c>
      <c r="C743" t="s">
        <v>3051</v>
      </c>
      <c r="D743" t="s">
        <v>3052</v>
      </c>
      <c r="F743" t="s">
        <v>3051</v>
      </c>
      <c r="G743" t="s">
        <v>3302</v>
      </c>
      <c r="H743" s="1">
        <v>1</v>
      </c>
      <c r="I743" t="s">
        <v>3054</v>
      </c>
    </row>
    <row r="744" spans="2:9" x14ac:dyDescent="0.35">
      <c r="B744" t="s">
        <v>3303</v>
      </c>
      <c r="C744" t="s">
        <v>3051</v>
      </c>
      <c r="D744" t="s">
        <v>3052</v>
      </c>
      <c r="F744" t="s">
        <v>3051</v>
      </c>
      <c r="G744" t="s">
        <v>3304</v>
      </c>
      <c r="H744" s="1">
        <v>2</v>
      </c>
      <c r="I744" t="s">
        <v>3054</v>
      </c>
    </row>
    <row r="745" spans="2:9" x14ac:dyDescent="0.35">
      <c r="B745" t="s">
        <v>3305</v>
      </c>
      <c r="C745" t="s">
        <v>3051</v>
      </c>
      <c r="D745" t="s">
        <v>3052</v>
      </c>
      <c r="F745" t="s">
        <v>3051</v>
      </c>
      <c r="G745" t="s">
        <v>3306</v>
      </c>
      <c r="H745" s="1">
        <v>1</v>
      </c>
      <c r="I745" t="s">
        <v>3054</v>
      </c>
    </row>
    <row r="746" spans="2:9" x14ac:dyDescent="0.35">
      <c r="B746" t="s">
        <v>3307</v>
      </c>
      <c r="C746" t="s">
        <v>3051</v>
      </c>
      <c r="D746" t="s">
        <v>3052</v>
      </c>
      <c r="F746" t="s">
        <v>3051</v>
      </c>
      <c r="G746" t="s">
        <v>3308</v>
      </c>
      <c r="H746" s="1">
        <v>1</v>
      </c>
      <c r="I746" t="s">
        <v>3054</v>
      </c>
    </row>
    <row r="747" spans="2:9" x14ac:dyDescent="0.35">
      <c r="B747" t="s">
        <v>3309</v>
      </c>
      <c r="C747" t="s">
        <v>3051</v>
      </c>
      <c r="D747" t="s">
        <v>3052</v>
      </c>
      <c r="F747" t="s">
        <v>3051</v>
      </c>
      <c r="G747" t="s">
        <v>3310</v>
      </c>
      <c r="H747" s="1">
        <v>1</v>
      </c>
      <c r="I747" t="s">
        <v>3054</v>
      </c>
    </row>
    <row r="748" spans="2:9" x14ac:dyDescent="0.35">
      <c r="B748" t="s">
        <v>3311</v>
      </c>
      <c r="C748" t="s">
        <v>3051</v>
      </c>
      <c r="D748" t="s">
        <v>3052</v>
      </c>
      <c r="F748" t="s">
        <v>3051</v>
      </c>
      <c r="G748" t="s">
        <v>3312</v>
      </c>
      <c r="H748" s="1">
        <v>1</v>
      </c>
      <c r="I748" t="s">
        <v>3054</v>
      </c>
    </row>
    <row r="749" spans="2:9" x14ac:dyDescent="0.35">
      <c r="B749" t="s">
        <v>3313</v>
      </c>
      <c r="C749" t="s">
        <v>3051</v>
      </c>
      <c r="D749" t="s">
        <v>3052</v>
      </c>
      <c r="F749" t="s">
        <v>3051</v>
      </c>
      <c r="G749" t="s">
        <v>3314</v>
      </c>
      <c r="H749" s="1">
        <v>1</v>
      </c>
      <c r="I749" t="s">
        <v>3054</v>
      </c>
    </row>
    <row r="750" spans="2:9" x14ac:dyDescent="0.35">
      <c r="B750" t="s">
        <v>3315</v>
      </c>
      <c r="C750" t="s">
        <v>3051</v>
      </c>
      <c r="D750" t="s">
        <v>3052</v>
      </c>
      <c r="F750" t="s">
        <v>3051</v>
      </c>
      <c r="G750" t="s">
        <v>3316</v>
      </c>
      <c r="H750" s="1">
        <v>1</v>
      </c>
      <c r="I750" t="s">
        <v>3054</v>
      </c>
    </row>
    <row r="751" spans="2:9" x14ac:dyDescent="0.35">
      <c r="B751" t="s">
        <v>3317</v>
      </c>
      <c r="C751" t="s">
        <v>3051</v>
      </c>
      <c r="D751" t="s">
        <v>3052</v>
      </c>
      <c r="F751" t="s">
        <v>3051</v>
      </c>
      <c r="G751" t="s">
        <v>3318</v>
      </c>
      <c r="H751" s="1">
        <v>1</v>
      </c>
      <c r="I751" t="s">
        <v>3054</v>
      </c>
    </row>
    <row r="752" spans="2:9" x14ac:dyDescent="0.35">
      <c r="B752" t="s">
        <v>3319</v>
      </c>
      <c r="C752" t="s">
        <v>3051</v>
      </c>
      <c r="D752" t="s">
        <v>3052</v>
      </c>
      <c r="F752" t="s">
        <v>3051</v>
      </c>
      <c r="G752" t="s">
        <v>3320</v>
      </c>
      <c r="H752" s="1">
        <v>1</v>
      </c>
      <c r="I752" t="s">
        <v>3054</v>
      </c>
    </row>
    <row r="753" spans="2:9" x14ac:dyDescent="0.35">
      <c r="B753" t="s">
        <v>3321</v>
      </c>
      <c r="C753" t="s">
        <v>3051</v>
      </c>
      <c r="D753" t="s">
        <v>3052</v>
      </c>
      <c r="F753" t="s">
        <v>3051</v>
      </c>
      <c r="G753" t="s">
        <v>3322</v>
      </c>
      <c r="H753" s="1">
        <v>1</v>
      </c>
      <c r="I753" t="s">
        <v>3054</v>
      </c>
    </row>
    <row r="754" spans="2:9" x14ac:dyDescent="0.35">
      <c r="B754" t="s">
        <v>3323</v>
      </c>
      <c r="C754" t="s">
        <v>3051</v>
      </c>
      <c r="D754" t="s">
        <v>3052</v>
      </c>
      <c r="F754" t="s">
        <v>3051</v>
      </c>
      <c r="G754" t="s">
        <v>3324</v>
      </c>
      <c r="H754" s="1">
        <v>1</v>
      </c>
      <c r="I754" t="s">
        <v>3054</v>
      </c>
    </row>
    <row r="755" spans="2:9" x14ac:dyDescent="0.35">
      <c r="B755" t="s">
        <v>3325</v>
      </c>
      <c r="C755" t="s">
        <v>3051</v>
      </c>
      <c r="D755" t="s">
        <v>3052</v>
      </c>
      <c r="F755" t="s">
        <v>3051</v>
      </c>
      <c r="G755" t="s">
        <v>3326</v>
      </c>
      <c r="H755" s="1">
        <v>1</v>
      </c>
      <c r="I755" t="s">
        <v>3054</v>
      </c>
    </row>
    <row r="756" spans="2:9" x14ac:dyDescent="0.35">
      <c r="B756" t="s">
        <v>3327</v>
      </c>
      <c r="C756" t="s">
        <v>3051</v>
      </c>
      <c r="D756" t="s">
        <v>3052</v>
      </c>
      <c r="F756" t="s">
        <v>3051</v>
      </c>
      <c r="G756" t="s">
        <v>3328</v>
      </c>
      <c r="H756" s="1">
        <v>1</v>
      </c>
      <c r="I756" t="s">
        <v>3054</v>
      </c>
    </row>
    <row r="757" spans="2:9" x14ac:dyDescent="0.35">
      <c r="B757" t="s">
        <v>3329</v>
      </c>
      <c r="C757" t="s">
        <v>3051</v>
      </c>
      <c r="D757" t="s">
        <v>3052</v>
      </c>
      <c r="F757" t="s">
        <v>3051</v>
      </c>
      <c r="G757" t="s">
        <v>3330</v>
      </c>
      <c r="H757" s="1">
        <v>1</v>
      </c>
      <c r="I757" t="s">
        <v>3054</v>
      </c>
    </row>
    <row r="758" spans="2:9" x14ac:dyDescent="0.35">
      <c r="B758" t="s">
        <v>3331</v>
      </c>
      <c r="C758" t="s">
        <v>3051</v>
      </c>
      <c r="D758" t="s">
        <v>3052</v>
      </c>
      <c r="F758" t="s">
        <v>3051</v>
      </c>
      <c r="G758" t="s">
        <v>3332</v>
      </c>
      <c r="H758" s="1">
        <v>1</v>
      </c>
      <c r="I758" t="s">
        <v>3054</v>
      </c>
    </row>
    <row r="759" spans="2:9" x14ac:dyDescent="0.35">
      <c r="B759" t="s">
        <v>3333</v>
      </c>
      <c r="C759" t="s">
        <v>3051</v>
      </c>
      <c r="D759" t="s">
        <v>3052</v>
      </c>
      <c r="F759" t="s">
        <v>3051</v>
      </c>
      <c r="G759" t="s">
        <v>3334</v>
      </c>
      <c r="H759" s="1">
        <v>1</v>
      </c>
      <c r="I759" t="s">
        <v>3054</v>
      </c>
    </row>
    <row r="760" spans="2:9" x14ac:dyDescent="0.35">
      <c r="B760" t="s">
        <v>3335</v>
      </c>
      <c r="C760" t="s">
        <v>3051</v>
      </c>
      <c r="D760" t="s">
        <v>3052</v>
      </c>
      <c r="F760" t="s">
        <v>3051</v>
      </c>
      <c r="G760" t="s">
        <v>3336</v>
      </c>
      <c r="H760" s="1">
        <v>1</v>
      </c>
      <c r="I760" t="s">
        <v>3054</v>
      </c>
    </row>
    <row r="761" spans="2:9" x14ac:dyDescent="0.35">
      <c r="B761" t="s">
        <v>3337</v>
      </c>
      <c r="C761" t="s">
        <v>3051</v>
      </c>
      <c r="D761" t="s">
        <v>3052</v>
      </c>
      <c r="F761" t="s">
        <v>3051</v>
      </c>
      <c r="G761" t="s">
        <v>3338</v>
      </c>
      <c r="H761" s="1">
        <v>1</v>
      </c>
      <c r="I761" t="s">
        <v>3054</v>
      </c>
    </row>
    <row r="762" spans="2:9" x14ac:dyDescent="0.35">
      <c r="B762" t="s">
        <v>3339</v>
      </c>
      <c r="C762" t="s">
        <v>3051</v>
      </c>
      <c r="D762" t="s">
        <v>3052</v>
      </c>
      <c r="F762" t="s">
        <v>3051</v>
      </c>
      <c r="G762" t="s">
        <v>3340</v>
      </c>
      <c r="H762" s="1">
        <v>1</v>
      </c>
      <c r="I762" t="s">
        <v>3054</v>
      </c>
    </row>
    <row r="763" spans="2:9" x14ac:dyDescent="0.35">
      <c r="B763" t="s">
        <v>3341</v>
      </c>
      <c r="C763" t="s">
        <v>3051</v>
      </c>
      <c r="D763" t="s">
        <v>3052</v>
      </c>
      <c r="F763" t="s">
        <v>3051</v>
      </c>
      <c r="G763" t="s">
        <v>3342</v>
      </c>
      <c r="H763" s="1">
        <v>1</v>
      </c>
      <c r="I763" t="s">
        <v>3054</v>
      </c>
    </row>
    <row r="764" spans="2:9" x14ac:dyDescent="0.35">
      <c r="B764" t="s">
        <v>3343</v>
      </c>
      <c r="C764" t="s">
        <v>3051</v>
      </c>
      <c r="D764" t="s">
        <v>3052</v>
      </c>
      <c r="F764" t="s">
        <v>3051</v>
      </c>
      <c r="G764" t="s">
        <v>3344</v>
      </c>
      <c r="H764" s="1">
        <v>2</v>
      </c>
      <c r="I764" t="s">
        <v>3054</v>
      </c>
    </row>
    <row r="765" spans="2:9" x14ac:dyDescent="0.35">
      <c r="B765" t="s">
        <v>3345</v>
      </c>
      <c r="C765" t="s">
        <v>3051</v>
      </c>
      <c r="D765" t="s">
        <v>3052</v>
      </c>
      <c r="F765" t="s">
        <v>3051</v>
      </c>
      <c r="G765" t="s">
        <v>3346</v>
      </c>
      <c r="H765" s="1">
        <v>1</v>
      </c>
      <c r="I765" t="s">
        <v>3054</v>
      </c>
    </row>
    <row r="766" spans="2:9" x14ac:dyDescent="0.35">
      <c r="B766" t="s">
        <v>3347</v>
      </c>
      <c r="C766" t="s">
        <v>3051</v>
      </c>
      <c r="D766" t="s">
        <v>3052</v>
      </c>
      <c r="F766" t="s">
        <v>3051</v>
      </c>
      <c r="G766" t="s">
        <v>3348</v>
      </c>
      <c r="H766" s="1">
        <v>1</v>
      </c>
      <c r="I766" t="s">
        <v>3054</v>
      </c>
    </row>
    <row r="767" spans="2:9" x14ac:dyDescent="0.35">
      <c r="B767" t="s">
        <v>3349</v>
      </c>
      <c r="C767" t="s">
        <v>3051</v>
      </c>
      <c r="D767" t="s">
        <v>3052</v>
      </c>
      <c r="F767" t="s">
        <v>3051</v>
      </c>
      <c r="G767" t="s">
        <v>3350</v>
      </c>
      <c r="H767" s="1">
        <v>1</v>
      </c>
      <c r="I767" t="s">
        <v>3054</v>
      </c>
    </row>
    <row r="768" spans="2:9" x14ac:dyDescent="0.35">
      <c r="B768" t="s">
        <v>3351</v>
      </c>
      <c r="C768" t="s">
        <v>3051</v>
      </c>
      <c r="D768" t="s">
        <v>3052</v>
      </c>
      <c r="F768" t="s">
        <v>3051</v>
      </c>
      <c r="G768" t="s">
        <v>3352</v>
      </c>
      <c r="H768" s="1">
        <v>3</v>
      </c>
      <c r="I768" t="s">
        <v>3054</v>
      </c>
    </row>
    <row r="769" spans="2:9" x14ac:dyDescent="0.35">
      <c r="B769" t="s">
        <v>3353</v>
      </c>
      <c r="C769" t="s">
        <v>3051</v>
      </c>
      <c r="D769" t="s">
        <v>3052</v>
      </c>
      <c r="F769" t="s">
        <v>3051</v>
      </c>
      <c r="G769" t="s">
        <v>3354</v>
      </c>
      <c r="H769" s="1">
        <v>1</v>
      </c>
      <c r="I769" t="s">
        <v>3054</v>
      </c>
    </row>
    <row r="770" spans="2:9" x14ac:dyDescent="0.35">
      <c r="B770" t="s">
        <v>3355</v>
      </c>
      <c r="C770" t="s">
        <v>3051</v>
      </c>
      <c r="D770" t="s">
        <v>3052</v>
      </c>
      <c r="F770" t="s">
        <v>3051</v>
      </c>
      <c r="G770" t="s">
        <v>3356</v>
      </c>
      <c r="H770" s="1">
        <v>1</v>
      </c>
      <c r="I770" t="s">
        <v>3054</v>
      </c>
    </row>
    <row r="771" spans="2:9" x14ac:dyDescent="0.35">
      <c r="B771" t="s">
        <v>3357</v>
      </c>
      <c r="C771" t="s">
        <v>3051</v>
      </c>
      <c r="D771" t="s">
        <v>3052</v>
      </c>
      <c r="F771" t="s">
        <v>3051</v>
      </c>
      <c r="G771" t="s">
        <v>3358</v>
      </c>
      <c r="H771" s="1">
        <v>1</v>
      </c>
      <c r="I771" t="s">
        <v>3054</v>
      </c>
    </row>
    <row r="772" spans="2:9" x14ac:dyDescent="0.35">
      <c r="B772" t="s">
        <v>3359</v>
      </c>
      <c r="C772" t="s">
        <v>3051</v>
      </c>
      <c r="D772" t="s">
        <v>3052</v>
      </c>
      <c r="F772" t="s">
        <v>3051</v>
      </c>
      <c r="G772" t="s">
        <v>3360</v>
      </c>
      <c r="H772" s="1">
        <v>1</v>
      </c>
      <c r="I772" t="s">
        <v>3054</v>
      </c>
    </row>
    <row r="773" spans="2:9" x14ac:dyDescent="0.35">
      <c r="B773" t="s">
        <v>3361</v>
      </c>
      <c r="C773" t="s">
        <v>3051</v>
      </c>
      <c r="D773" t="s">
        <v>3052</v>
      </c>
      <c r="F773" t="s">
        <v>3051</v>
      </c>
      <c r="G773" t="s">
        <v>3362</v>
      </c>
      <c r="H773" s="1">
        <v>3</v>
      </c>
      <c r="I773" t="s">
        <v>3054</v>
      </c>
    </row>
    <row r="774" spans="2:9" x14ac:dyDescent="0.35">
      <c r="B774" t="s">
        <v>3363</v>
      </c>
      <c r="C774" t="s">
        <v>3051</v>
      </c>
      <c r="D774" t="s">
        <v>3052</v>
      </c>
      <c r="F774" t="s">
        <v>3051</v>
      </c>
      <c r="G774" t="s">
        <v>3364</v>
      </c>
      <c r="H774" s="1">
        <v>6</v>
      </c>
      <c r="I774" t="s">
        <v>3054</v>
      </c>
    </row>
    <row r="775" spans="2:9" x14ac:dyDescent="0.35">
      <c r="B775" t="s">
        <v>3365</v>
      </c>
      <c r="C775" t="s">
        <v>3051</v>
      </c>
      <c r="D775" t="s">
        <v>3052</v>
      </c>
      <c r="F775" t="s">
        <v>3051</v>
      </c>
      <c r="G775" t="s">
        <v>3366</v>
      </c>
      <c r="H775" s="1">
        <v>3</v>
      </c>
      <c r="I775" t="s">
        <v>3054</v>
      </c>
    </row>
    <row r="776" spans="2:9" x14ac:dyDescent="0.35">
      <c r="B776" t="s">
        <v>3367</v>
      </c>
      <c r="C776" t="s">
        <v>3051</v>
      </c>
      <c r="D776" t="s">
        <v>3052</v>
      </c>
      <c r="F776" t="s">
        <v>3051</v>
      </c>
      <c r="G776" t="s">
        <v>3368</v>
      </c>
      <c r="H776" s="1">
        <v>1</v>
      </c>
      <c r="I776" t="s">
        <v>3054</v>
      </c>
    </row>
    <row r="777" spans="2:9" x14ac:dyDescent="0.35">
      <c r="B777" t="s">
        <v>3369</v>
      </c>
      <c r="C777" t="s">
        <v>3051</v>
      </c>
      <c r="D777" t="s">
        <v>3052</v>
      </c>
      <c r="F777" t="s">
        <v>3051</v>
      </c>
      <c r="G777" t="s">
        <v>3370</v>
      </c>
      <c r="H777" s="1">
        <v>1</v>
      </c>
      <c r="I777" t="s">
        <v>3054</v>
      </c>
    </row>
    <row r="778" spans="2:9" x14ac:dyDescent="0.35">
      <c r="B778" t="s">
        <v>3371</v>
      </c>
      <c r="C778" t="s">
        <v>3051</v>
      </c>
      <c r="D778" t="s">
        <v>3052</v>
      </c>
      <c r="F778" t="s">
        <v>3051</v>
      </c>
      <c r="G778" t="s">
        <v>3372</v>
      </c>
      <c r="H778" s="1">
        <v>1</v>
      </c>
      <c r="I778" t="s">
        <v>3054</v>
      </c>
    </row>
    <row r="779" spans="2:9" x14ac:dyDescent="0.35">
      <c r="B779" t="s">
        <v>3373</v>
      </c>
      <c r="C779" t="s">
        <v>3051</v>
      </c>
      <c r="D779" t="s">
        <v>3052</v>
      </c>
      <c r="F779" t="s">
        <v>3051</v>
      </c>
      <c r="G779" t="s">
        <v>3374</v>
      </c>
      <c r="H779" s="1">
        <v>1</v>
      </c>
      <c r="I779" t="s">
        <v>3054</v>
      </c>
    </row>
    <row r="780" spans="2:9" x14ac:dyDescent="0.35">
      <c r="B780" t="s">
        <v>3375</v>
      </c>
      <c r="C780" t="s">
        <v>3051</v>
      </c>
      <c r="D780" t="s">
        <v>3052</v>
      </c>
      <c r="F780" t="s">
        <v>3051</v>
      </c>
      <c r="G780" t="s">
        <v>3376</v>
      </c>
      <c r="H780" s="1">
        <v>1</v>
      </c>
      <c r="I780" t="s">
        <v>3054</v>
      </c>
    </row>
    <row r="781" spans="2:9" x14ac:dyDescent="0.35">
      <c r="B781" t="s">
        <v>3377</v>
      </c>
      <c r="C781" t="s">
        <v>3051</v>
      </c>
      <c r="D781" t="s">
        <v>3052</v>
      </c>
      <c r="F781" t="s">
        <v>3051</v>
      </c>
      <c r="G781" t="s">
        <v>3378</v>
      </c>
      <c r="H781" s="1">
        <v>1</v>
      </c>
      <c r="I781" t="s">
        <v>3054</v>
      </c>
    </row>
    <row r="782" spans="2:9" x14ac:dyDescent="0.35">
      <c r="B782" t="s">
        <v>3379</v>
      </c>
      <c r="C782" t="s">
        <v>3051</v>
      </c>
      <c r="D782" t="s">
        <v>3052</v>
      </c>
      <c r="F782" t="s">
        <v>3051</v>
      </c>
      <c r="G782" t="s">
        <v>3380</v>
      </c>
      <c r="H782" s="1">
        <v>2</v>
      </c>
      <c r="I782" t="s">
        <v>3054</v>
      </c>
    </row>
    <row r="783" spans="2:9" x14ac:dyDescent="0.35">
      <c r="B783" t="s">
        <v>3381</v>
      </c>
      <c r="C783" t="s">
        <v>3051</v>
      </c>
      <c r="D783" t="s">
        <v>3052</v>
      </c>
      <c r="F783" t="s">
        <v>3051</v>
      </c>
      <c r="G783" t="s">
        <v>3382</v>
      </c>
      <c r="H783" s="1">
        <v>1</v>
      </c>
      <c r="I783" t="s">
        <v>3054</v>
      </c>
    </row>
    <row r="784" spans="2:9" x14ac:dyDescent="0.35">
      <c r="B784" t="s">
        <v>3383</v>
      </c>
      <c r="C784" t="s">
        <v>3051</v>
      </c>
      <c r="D784" t="s">
        <v>3052</v>
      </c>
      <c r="F784" t="s">
        <v>3051</v>
      </c>
      <c r="G784" t="s">
        <v>3384</v>
      </c>
      <c r="H784" s="1">
        <v>1</v>
      </c>
      <c r="I784" t="s">
        <v>3054</v>
      </c>
    </row>
    <row r="785" spans="2:9" x14ac:dyDescent="0.35">
      <c r="B785" t="s">
        <v>3385</v>
      </c>
      <c r="C785" t="s">
        <v>3051</v>
      </c>
      <c r="D785" t="s">
        <v>3052</v>
      </c>
      <c r="F785" t="s">
        <v>3051</v>
      </c>
      <c r="G785" t="s">
        <v>3386</v>
      </c>
      <c r="H785" s="1">
        <v>1</v>
      </c>
      <c r="I785" t="s">
        <v>3054</v>
      </c>
    </row>
    <row r="786" spans="2:9" x14ac:dyDescent="0.35">
      <c r="B786" t="s">
        <v>3387</v>
      </c>
      <c r="C786" t="s">
        <v>3051</v>
      </c>
      <c r="D786" t="s">
        <v>3052</v>
      </c>
      <c r="F786" t="s">
        <v>3051</v>
      </c>
      <c r="G786" t="s">
        <v>3388</v>
      </c>
      <c r="H786" s="1">
        <v>1</v>
      </c>
      <c r="I786" t="s">
        <v>3054</v>
      </c>
    </row>
    <row r="787" spans="2:9" x14ac:dyDescent="0.35">
      <c r="B787" t="s">
        <v>3389</v>
      </c>
      <c r="C787" t="s">
        <v>3051</v>
      </c>
      <c r="D787" t="s">
        <v>3052</v>
      </c>
      <c r="F787" t="s">
        <v>3051</v>
      </c>
      <c r="G787" t="s">
        <v>3390</v>
      </c>
      <c r="H787" s="1">
        <v>1</v>
      </c>
      <c r="I787" t="s">
        <v>3054</v>
      </c>
    </row>
    <row r="788" spans="2:9" x14ac:dyDescent="0.35">
      <c r="B788" t="s">
        <v>3391</v>
      </c>
      <c r="C788" t="s">
        <v>3051</v>
      </c>
      <c r="D788" t="s">
        <v>3052</v>
      </c>
      <c r="F788" t="s">
        <v>3051</v>
      </c>
      <c r="G788" t="s">
        <v>3392</v>
      </c>
      <c r="H788" s="1">
        <v>1</v>
      </c>
      <c r="I788" t="s">
        <v>3054</v>
      </c>
    </row>
    <row r="789" spans="2:9" x14ac:dyDescent="0.35">
      <c r="B789" t="s">
        <v>3393</v>
      </c>
      <c r="C789" t="s">
        <v>3051</v>
      </c>
      <c r="D789" t="s">
        <v>3052</v>
      </c>
      <c r="F789" t="s">
        <v>3051</v>
      </c>
      <c r="G789" t="s">
        <v>3394</v>
      </c>
      <c r="H789" s="1">
        <v>1</v>
      </c>
      <c r="I789" t="s">
        <v>3054</v>
      </c>
    </row>
    <row r="790" spans="2:9" x14ac:dyDescent="0.35">
      <c r="B790" t="s">
        <v>3395</v>
      </c>
      <c r="C790" t="s">
        <v>3051</v>
      </c>
      <c r="D790" t="s">
        <v>3052</v>
      </c>
      <c r="F790" t="s">
        <v>3051</v>
      </c>
      <c r="G790" t="s">
        <v>3396</v>
      </c>
      <c r="H790" s="1">
        <v>2</v>
      </c>
      <c r="I790" t="s">
        <v>3054</v>
      </c>
    </row>
    <row r="791" spans="2:9" x14ac:dyDescent="0.35">
      <c r="B791" t="s">
        <v>3397</v>
      </c>
      <c r="C791" t="s">
        <v>3051</v>
      </c>
      <c r="D791" t="s">
        <v>3052</v>
      </c>
      <c r="F791" t="s">
        <v>3051</v>
      </c>
      <c r="G791" t="s">
        <v>3398</v>
      </c>
      <c r="H791" s="1">
        <v>1</v>
      </c>
      <c r="I791" t="s">
        <v>3054</v>
      </c>
    </row>
    <row r="792" spans="2:9" x14ac:dyDescent="0.35">
      <c r="B792" t="s">
        <v>3399</v>
      </c>
      <c r="C792" t="s">
        <v>3051</v>
      </c>
      <c r="D792" t="s">
        <v>3052</v>
      </c>
      <c r="F792" t="s">
        <v>3051</v>
      </c>
      <c r="G792" t="s">
        <v>3400</v>
      </c>
      <c r="H792" s="1">
        <v>1</v>
      </c>
      <c r="I792" t="s">
        <v>3054</v>
      </c>
    </row>
    <row r="793" spans="2:9" x14ac:dyDescent="0.35">
      <c r="B793" t="s">
        <v>3401</v>
      </c>
      <c r="C793" t="s">
        <v>3051</v>
      </c>
      <c r="D793" t="s">
        <v>3052</v>
      </c>
      <c r="F793" t="s">
        <v>3051</v>
      </c>
      <c r="G793" t="s">
        <v>3402</v>
      </c>
      <c r="H793" s="1">
        <v>1</v>
      </c>
      <c r="I793" t="s">
        <v>3054</v>
      </c>
    </row>
    <row r="794" spans="2:9" x14ac:dyDescent="0.35">
      <c r="B794" t="s">
        <v>3403</v>
      </c>
      <c r="C794" t="s">
        <v>3051</v>
      </c>
      <c r="D794" t="s">
        <v>3052</v>
      </c>
      <c r="F794" t="s">
        <v>3051</v>
      </c>
      <c r="G794" t="s">
        <v>3404</v>
      </c>
      <c r="H794" s="1">
        <v>1</v>
      </c>
      <c r="I794" t="s">
        <v>3054</v>
      </c>
    </row>
    <row r="795" spans="2:9" x14ac:dyDescent="0.35">
      <c r="B795" t="s">
        <v>3405</v>
      </c>
      <c r="C795" t="s">
        <v>3051</v>
      </c>
      <c r="D795" t="s">
        <v>3052</v>
      </c>
      <c r="F795" t="s">
        <v>3051</v>
      </c>
      <c r="G795" t="s">
        <v>3406</v>
      </c>
      <c r="H795" s="1">
        <v>1</v>
      </c>
      <c r="I795" t="s">
        <v>3054</v>
      </c>
    </row>
    <row r="796" spans="2:9" x14ac:dyDescent="0.35">
      <c r="B796" t="s">
        <v>3407</v>
      </c>
      <c r="C796" t="s">
        <v>3051</v>
      </c>
      <c r="D796" t="s">
        <v>3052</v>
      </c>
      <c r="F796" t="s">
        <v>3051</v>
      </c>
      <c r="G796" t="s">
        <v>3408</v>
      </c>
      <c r="H796" s="1">
        <v>1</v>
      </c>
      <c r="I796" t="s">
        <v>3054</v>
      </c>
    </row>
    <row r="797" spans="2:9" x14ac:dyDescent="0.35">
      <c r="B797" t="s">
        <v>3409</v>
      </c>
      <c r="C797" t="s">
        <v>3051</v>
      </c>
      <c r="D797" t="s">
        <v>3052</v>
      </c>
      <c r="F797" t="s">
        <v>3051</v>
      </c>
      <c r="G797" t="s">
        <v>3410</v>
      </c>
      <c r="H797" s="1">
        <v>1</v>
      </c>
      <c r="I797" t="s">
        <v>3054</v>
      </c>
    </row>
    <row r="798" spans="2:9" x14ac:dyDescent="0.35">
      <c r="B798" t="s">
        <v>3411</v>
      </c>
      <c r="C798" t="s">
        <v>3051</v>
      </c>
      <c r="D798" t="s">
        <v>3052</v>
      </c>
      <c r="F798" t="s">
        <v>3051</v>
      </c>
      <c r="G798" t="s">
        <v>3412</v>
      </c>
      <c r="H798" s="1">
        <v>1</v>
      </c>
      <c r="I798" t="s">
        <v>3054</v>
      </c>
    </row>
    <row r="799" spans="2:9" x14ac:dyDescent="0.35">
      <c r="B799" t="s">
        <v>3413</v>
      </c>
      <c r="C799" t="s">
        <v>3051</v>
      </c>
      <c r="D799" t="s">
        <v>3052</v>
      </c>
      <c r="F799" t="s">
        <v>3051</v>
      </c>
      <c r="G799" t="s">
        <v>3414</v>
      </c>
      <c r="H799" s="1">
        <v>1</v>
      </c>
      <c r="I799" t="s">
        <v>3054</v>
      </c>
    </row>
    <row r="800" spans="2:9" x14ac:dyDescent="0.35">
      <c r="B800" t="s">
        <v>3415</v>
      </c>
      <c r="C800" t="s">
        <v>3051</v>
      </c>
      <c r="D800" t="s">
        <v>3052</v>
      </c>
      <c r="F800" t="s">
        <v>3051</v>
      </c>
      <c r="G800" t="s">
        <v>3416</v>
      </c>
      <c r="H800" s="1">
        <v>1</v>
      </c>
      <c r="I800" t="s">
        <v>3054</v>
      </c>
    </row>
    <row r="801" spans="2:9" x14ac:dyDescent="0.35">
      <c r="B801" t="s">
        <v>3417</v>
      </c>
      <c r="C801" t="s">
        <v>3051</v>
      </c>
      <c r="D801" t="s">
        <v>3052</v>
      </c>
      <c r="F801" t="s">
        <v>3051</v>
      </c>
      <c r="G801" t="s">
        <v>3418</v>
      </c>
      <c r="H801" s="1">
        <v>1</v>
      </c>
      <c r="I801" t="s">
        <v>3054</v>
      </c>
    </row>
    <row r="802" spans="2:9" x14ac:dyDescent="0.35">
      <c r="B802" t="s">
        <v>3419</v>
      </c>
      <c r="C802" t="s">
        <v>3051</v>
      </c>
      <c r="D802" t="s">
        <v>3052</v>
      </c>
      <c r="F802" t="s">
        <v>3051</v>
      </c>
      <c r="G802" t="s">
        <v>3420</v>
      </c>
      <c r="H802" s="1">
        <v>1</v>
      </c>
      <c r="I802" t="s">
        <v>3054</v>
      </c>
    </row>
    <row r="803" spans="2:9" x14ac:dyDescent="0.35">
      <c r="B803" t="s">
        <v>3421</v>
      </c>
      <c r="C803" t="s">
        <v>3051</v>
      </c>
      <c r="D803" t="s">
        <v>3052</v>
      </c>
      <c r="F803" t="s">
        <v>3051</v>
      </c>
      <c r="G803" t="s">
        <v>3422</v>
      </c>
      <c r="H803" s="1">
        <v>25</v>
      </c>
      <c r="I803" t="s">
        <v>3054</v>
      </c>
    </row>
    <row r="804" spans="2:9" x14ac:dyDescent="0.35">
      <c r="B804" t="s">
        <v>3423</v>
      </c>
      <c r="C804" t="s">
        <v>3051</v>
      </c>
      <c r="D804" t="s">
        <v>3052</v>
      </c>
      <c r="F804" t="s">
        <v>3051</v>
      </c>
      <c r="G804" t="s">
        <v>3424</v>
      </c>
      <c r="H804" s="1">
        <v>1</v>
      </c>
      <c r="I804" t="s">
        <v>3054</v>
      </c>
    </row>
    <row r="805" spans="2:9" x14ac:dyDescent="0.35">
      <c r="B805" t="s">
        <v>3425</v>
      </c>
      <c r="C805" t="s">
        <v>3051</v>
      </c>
      <c r="D805" t="s">
        <v>3052</v>
      </c>
      <c r="F805" t="s">
        <v>3051</v>
      </c>
      <c r="G805" t="s">
        <v>3426</v>
      </c>
      <c r="H805" s="1">
        <v>1</v>
      </c>
      <c r="I805" t="s">
        <v>3054</v>
      </c>
    </row>
    <row r="806" spans="2:9" x14ac:dyDescent="0.35">
      <c r="B806" t="s">
        <v>3427</v>
      </c>
      <c r="C806" t="s">
        <v>3051</v>
      </c>
      <c r="D806" t="s">
        <v>3052</v>
      </c>
      <c r="F806" t="s">
        <v>3051</v>
      </c>
      <c r="G806" t="s">
        <v>3428</v>
      </c>
      <c r="H806" s="1">
        <v>2</v>
      </c>
      <c r="I806" t="s">
        <v>3054</v>
      </c>
    </row>
    <row r="807" spans="2:9" x14ac:dyDescent="0.35">
      <c r="B807" t="s">
        <v>3429</v>
      </c>
      <c r="C807" t="s">
        <v>3051</v>
      </c>
      <c r="D807" t="s">
        <v>3052</v>
      </c>
      <c r="F807" t="s">
        <v>3051</v>
      </c>
      <c r="G807" t="s">
        <v>3430</v>
      </c>
      <c r="H807" s="1">
        <v>1</v>
      </c>
      <c r="I807" t="s">
        <v>3054</v>
      </c>
    </row>
    <row r="808" spans="2:9" x14ac:dyDescent="0.35">
      <c r="B808" t="s">
        <v>3431</v>
      </c>
      <c r="C808" t="s">
        <v>3051</v>
      </c>
      <c r="D808" t="s">
        <v>3052</v>
      </c>
      <c r="F808" t="s">
        <v>3051</v>
      </c>
      <c r="G808" t="s">
        <v>3432</v>
      </c>
      <c r="H808" s="1">
        <v>1</v>
      </c>
      <c r="I808" t="s">
        <v>3054</v>
      </c>
    </row>
    <row r="809" spans="2:9" x14ac:dyDescent="0.35">
      <c r="B809" t="s">
        <v>3433</v>
      </c>
      <c r="C809" t="s">
        <v>3051</v>
      </c>
      <c r="D809" t="s">
        <v>3052</v>
      </c>
      <c r="F809" t="s">
        <v>3051</v>
      </c>
      <c r="G809" t="s">
        <v>3434</v>
      </c>
      <c r="H809" s="1">
        <v>1</v>
      </c>
      <c r="I809" t="s">
        <v>3054</v>
      </c>
    </row>
    <row r="810" spans="2:9" x14ac:dyDescent="0.35">
      <c r="B810" t="s">
        <v>3435</v>
      </c>
      <c r="C810" t="s">
        <v>3051</v>
      </c>
      <c r="D810" t="s">
        <v>3052</v>
      </c>
      <c r="F810" t="s">
        <v>3051</v>
      </c>
      <c r="G810" t="s">
        <v>3436</v>
      </c>
      <c r="H810" s="1">
        <v>1</v>
      </c>
      <c r="I810" t="s">
        <v>3054</v>
      </c>
    </row>
    <row r="811" spans="2:9" x14ac:dyDescent="0.35">
      <c r="B811" t="s">
        <v>3437</v>
      </c>
      <c r="C811" t="s">
        <v>3051</v>
      </c>
      <c r="D811" t="s">
        <v>3052</v>
      </c>
      <c r="F811" t="s">
        <v>3051</v>
      </c>
      <c r="G811" t="s">
        <v>3438</v>
      </c>
      <c r="H811" s="1">
        <v>1</v>
      </c>
      <c r="I811" t="s">
        <v>3054</v>
      </c>
    </row>
    <row r="812" spans="2:9" x14ac:dyDescent="0.35">
      <c r="B812" t="s">
        <v>3439</v>
      </c>
      <c r="C812" t="s">
        <v>3051</v>
      </c>
      <c r="D812" t="s">
        <v>3052</v>
      </c>
      <c r="F812" t="s">
        <v>3051</v>
      </c>
      <c r="G812" t="s">
        <v>3440</v>
      </c>
      <c r="H812" s="1">
        <v>1</v>
      </c>
      <c r="I812" t="s">
        <v>3054</v>
      </c>
    </row>
    <row r="813" spans="2:9" x14ac:dyDescent="0.35">
      <c r="B813" t="s">
        <v>3441</v>
      </c>
      <c r="C813" t="s">
        <v>3051</v>
      </c>
      <c r="D813" t="s">
        <v>3052</v>
      </c>
      <c r="F813" t="s">
        <v>3051</v>
      </c>
      <c r="G813" t="s">
        <v>3442</v>
      </c>
      <c r="H813" s="1">
        <v>1</v>
      </c>
      <c r="I813" t="s">
        <v>3054</v>
      </c>
    </row>
    <row r="814" spans="2:9" x14ac:dyDescent="0.35">
      <c r="B814" t="s">
        <v>3443</v>
      </c>
      <c r="C814" t="s">
        <v>3051</v>
      </c>
      <c r="D814" t="s">
        <v>3052</v>
      </c>
      <c r="F814" t="s">
        <v>3051</v>
      </c>
      <c r="G814" t="s">
        <v>3444</v>
      </c>
      <c r="H814" s="1">
        <v>1</v>
      </c>
      <c r="I814" t="s">
        <v>3054</v>
      </c>
    </row>
    <row r="815" spans="2:9" x14ac:dyDescent="0.35">
      <c r="B815" t="s">
        <v>3445</v>
      </c>
      <c r="C815" t="s">
        <v>3051</v>
      </c>
      <c r="D815" t="s">
        <v>3052</v>
      </c>
      <c r="F815" t="s">
        <v>3051</v>
      </c>
      <c r="G815" t="s">
        <v>3446</v>
      </c>
      <c r="H815" s="1">
        <v>1</v>
      </c>
      <c r="I815" t="s">
        <v>3054</v>
      </c>
    </row>
    <row r="816" spans="2:9" x14ac:dyDescent="0.35">
      <c r="B816" t="s">
        <v>3447</v>
      </c>
      <c r="C816" t="s">
        <v>3051</v>
      </c>
      <c r="D816" t="s">
        <v>3052</v>
      </c>
      <c r="F816" t="s">
        <v>3051</v>
      </c>
      <c r="G816" t="s">
        <v>3448</v>
      </c>
      <c r="H816" s="1">
        <v>1</v>
      </c>
      <c r="I816" t="s">
        <v>3054</v>
      </c>
    </row>
    <row r="817" spans="2:9" x14ac:dyDescent="0.35">
      <c r="B817" t="s">
        <v>3449</v>
      </c>
      <c r="C817" t="s">
        <v>3051</v>
      </c>
      <c r="D817" t="s">
        <v>3052</v>
      </c>
      <c r="F817" t="s">
        <v>3051</v>
      </c>
      <c r="G817" t="s">
        <v>3450</v>
      </c>
      <c r="H817" s="1">
        <v>1</v>
      </c>
      <c r="I817" t="s">
        <v>3054</v>
      </c>
    </row>
    <row r="818" spans="2:9" x14ac:dyDescent="0.35">
      <c r="B818" t="s">
        <v>3451</v>
      </c>
      <c r="C818" t="s">
        <v>3051</v>
      </c>
      <c r="D818" t="s">
        <v>3052</v>
      </c>
      <c r="F818" t="s">
        <v>3051</v>
      </c>
      <c r="G818" t="s">
        <v>3452</v>
      </c>
      <c r="H818" s="1">
        <v>1</v>
      </c>
      <c r="I818" t="s">
        <v>3054</v>
      </c>
    </row>
    <row r="819" spans="2:9" x14ac:dyDescent="0.35">
      <c r="B819" t="s">
        <v>3453</v>
      </c>
      <c r="C819" t="s">
        <v>3051</v>
      </c>
      <c r="D819" t="s">
        <v>3052</v>
      </c>
      <c r="F819" t="s">
        <v>3051</v>
      </c>
      <c r="G819" t="s">
        <v>3454</v>
      </c>
      <c r="H819" s="1">
        <v>1</v>
      </c>
      <c r="I819" t="s">
        <v>3054</v>
      </c>
    </row>
    <row r="820" spans="2:9" x14ac:dyDescent="0.35">
      <c r="B820" t="s">
        <v>3455</v>
      </c>
      <c r="C820" t="s">
        <v>3051</v>
      </c>
      <c r="D820" t="s">
        <v>3052</v>
      </c>
      <c r="F820" t="s">
        <v>3051</v>
      </c>
      <c r="G820" t="s">
        <v>3456</v>
      </c>
      <c r="H820" s="1">
        <v>1</v>
      </c>
      <c r="I820" t="s">
        <v>3054</v>
      </c>
    </row>
    <row r="821" spans="2:9" x14ac:dyDescent="0.35">
      <c r="B821" t="s">
        <v>3457</v>
      </c>
      <c r="C821" t="s">
        <v>3051</v>
      </c>
      <c r="D821" t="s">
        <v>3052</v>
      </c>
      <c r="F821" t="s">
        <v>3051</v>
      </c>
      <c r="G821" t="s">
        <v>3458</v>
      </c>
      <c r="H821" s="1">
        <v>1</v>
      </c>
      <c r="I821" t="s">
        <v>3054</v>
      </c>
    </row>
    <row r="822" spans="2:9" x14ac:dyDescent="0.35">
      <c r="B822" t="s">
        <v>3459</v>
      </c>
      <c r="C822" t="s">
        <v>3051</v>
      </c>
      <c r="D822" t="s">
        <v>3052</v>
      </c>
      <c r="F822" t="s">
        <v>3051</v>
      </c>
      <c r="G822" t="s">
        <v>3460</v>
      </c>
      <c r="H822" s="1">
        <v>1</v>
      </c>
      <c r="I822" t="s">
        <v>3054</v>
      </c>
    </row>
    <row r="823" spans="2:9" x14ac:dyDescent="0.35">
      <c r="B823" t="s">
        <v>3461</v>
      </c>
      <c r="C823" t="s">
        <v>3051</v>
      </c>
      <c r="D823" t="s">
        <v>3052</v>
      </c>
      <c r="F823" t="s">
        <v>3051</v>
      </c>
      <c r="G823" t="s">
        <v>3462</v>
      </c>
      <c r="H823" s="1">
        <v>1</v>
      </c>
      <c r="I823" t="s">
        <v>3054</v>
      </c>
    </row>
    <row r="824" spans="2:9" x14ac:dyDescent="0.35">
      <c r="B824" t="s">
        <v>3463</v>
      </c>
      <c r="C824" t="s">
        <v>3051</v>
      </c>
      <c r="D824" t="s">
        <v>3052</v>
      </c>
      <c r="F824" t="s">
        <v>3051</v>
      </c>
      <c r="G824" t="s">
        <v>3464</v>
      </c>
      <c r="H824" s="1">
        <v>1</v>
      </c>
      <c r="I824" t="s">
        <v>3054</v>
      </c>
    </row>
    <row r="825" spans="2:9" x14ac:dyDescent="0.35">
      <c r="B825" t="s">
        <v>3465</v>
      </c>
      <c r="C825" t="s">
        <v>3051</v>
      </c>
      <c r="D825" t="s">
        <v>3052</v>
      </c>
      <c r="F825" t="s">
        <v>3051</v>
      </c>
      <c r="G825" t="s">
        <v>3466</v>
      </c>
      <c r="H825" s="1">
        <v>2</v>
      </c>
      <c r="I825" t="s">
        <v>3054</v>
      </c>
    </row>
    <row r="826" spans="2:9" x14ac:dyDescent="0.35">
      <c r="B826" t="s">
        <v>3467</v>
      </c>
      <c r="C826" t="s">
        <v>3051</v>
      </c>
      <c r="D826" t="s">
        <v>3052</v>
      </c>
      <c r="F826" t="s">
        <v>3051</v>
      </c>
      <c r="G826" t="s">
        <v>3468</v>
      </c>
      <c r="H826" s="1">
        <v>1</v>
      </c>
      <c r="I826" t="s">
        <v>3054</v>
      </c>
    </row>
    <row r="827" spans="2:9" x14ac:dyDescent="0.35">
      <c r="B827" t="s">
        <v>3469</v>
      </c>
      <c r="C827" t="s">
        <v>3051</v>
      </c>
      <c r="D827" t="s">
        <v>3052</v>
      </c>
      <c r="F827" t="s">
        <v>3051</v>
      </c>
      <c r="G827" t="s">
        <v>3470</v>
      </c>
      <c r="H827" s="1">
        <v>1</v>
      </c>
      <c r="I827" t="s">
        <v>3054</v>
      </c>
    </row>
    <row r="828" spans="2:9" x14ac:dyDescent="0.35">
      <c r="B828" t="s">
        <v>3471</v>
      </c>
      <c r="C828" t="s">
        <v>3051</v>
      </c>
      <c r="D828" t="s">
        <v>3052</v>
      </c>
      <c r="F828" t="s">
        <v>3051</v>
      </c>
      <c r="G828" t="s">
        <v>3472</v>
      </c>
      <c r="H828" s="1">
        <v>2</v>
      </c>
      <c r="I828" t="s">
        <v>3054</v>
      </c>
    </row>
    <row r="829" spans="2:9" x14ac:dyDescent="0.35">
      <c r="B829" t="s">
        <v>3473</v>
      </c>
      <c r="C829" t="s">
        <v>3051</v>
      </c>
      <c r="D829" t="s">
        <v>3052</v>
      </c>
      <c r="F829" t="s">
        <v>3051</v>
      </c>
      <c r="G829" t="s">
        <v>3474</v>
      </c>
      <c r="H829" s="1">
        <v>1</v>
      </c>
      <c r="I829" t="s">
        <v>3054</v>
      </c>
    </row>
    <row r="830" spans="2:9" x14ac:dyDescent="0.35">
      <c r="B830" t="s">
        <v>3475</v>
      </c>
      <c r="C830" t="s">
        <v>3051</v>
      </c>
      <c r="D830" t="s">
        <v>3052</v>
      </c>
      <c r="F830" t="s">
        <v>3051</v>
      </c>
      <c r="G830" t="s">
        <v>3476</v>
      </c>
      <c r="H830" s="1">
        <v>1</v>
      </c>
      <c r="I830" t="s">
        <v>3054</v>
      </c>
    </row>
    <row r="831" spans="2:9" x14ac:dyDescent="0.35">
      <c r="B831" t="s">
        <v>3477</v>
      </c>
      <c r="C831" t="s">
        <v>3051</v>
      </c>
      <c r="D831" t="s">
        <v>3052</v>
      </c>
      <c r="F831" t="s">
        <v>3051</v>
      </c>
      <c r="G831" t="s">
        <v>3478</v>
      </c>
      <c r="H831" s="1">
        <v>1</v>
      </c>
      <c r="I831" t="s">
        <v>3054</v>
      </c>
    </row>
    <row r="832" spans="2:9" x14ac:dyDescent="0.35">
      <c r="B832" t="s">
        <v>3479</v>
      </c>
      <c r="C832" t="s">
        <v>3051</v>
      </c>
      <c r="D832" t="s">
        <v>3052</v>
      </c>
      <c r="F832" t="s">
        <v>3051</v>
      </c>
      <c r="G832" t="s">
        <v>3480</v>
      </c>
      <c r="H832" s="1">
        <v>1</v>
      </c>
      <c r="I832" t="s">
        <v>3054</v>
      </c>
    </row>
    <row r="833" spans="2:9" x14ac:dyDescent="0.35">
      <c r="B833" t="s">
        <v>3481</v>
      </c>
      <c r="C833" t="s">
        <v>3051</v>
      </c>
      <c r="D833" t="s">
        <v>3052</v>
      </c>
      <c r="F833" t="s">
        <v>3051</v>
      </c>
      <c r="G833" t="s">
        <v>3482</v>
      </c>
      <c r="H833" s="1">
        <v>1</v>
      </c>
      <c r="I833" t="s">
        <v>3054</v>
      </c>
    </row>
    <row r="834" spans="2:9" x14ac:dyDescent="0.35">
      <c r="B834" t="s">
        <v>3483</v>
      </c>
      <c r="C834" t="s">
        <v>3051</v>
      </c>
      <c r="D834" t="s">
        <v>3052</v>
      </c>
      <c r="F834" t="s">
        <v>3051</v>
      </c>
      <c r="G834" t="s">
        <v>3484</v>
      </c>
      <c r="H834" s="1">
        <v>1</v>
      </c>
      <c r="I834" t="s">
        <v>3054</v>
      </c>
    </row>
    <row r="835" spans="2:9" x14ac:dyDescent="0.35">
      <c r="B835" t="s">
        <v>3485</v>
      </c>
      <c r="C835" t="s">
        <v>3051</v>
      </c>
      <c r="D835" t="s">
        <v>3052</v>
      </c>
      <c r="F835" t="s">
        <v>3051</v>
      </c>
      <c r="G835" t="s">
        <v>3486</v>
      </c>
      <c r="H835" s="1">
        <v>1</v>
      </c>
      <c r="I835" t="s">
        <v>3054</v>
      </c>
    </row>
    <row r="836" spans="2:9" x14ac:dyDescent="0.35">
      <c r="B836" t="s">
        <v>3487</v>
      </c>
      <c r="C836" t="s">
        <v>3051</v>
      </c>
      <c r="D836" t="s">
        <v>3052</v>
      </c>
      <c r="F836" t="s">
        <v>3051</v>
      </c>
      <c r="G836" t="s">
        <v>3488</v>
      </c>
      <c r="H836" s="1">
        <v>1</v>
      </c>
      <c r="I836" t="s">
        <v>3054</v>
      </c>
    </row>
    <row r="837" spans="2:9" x14ac:dyDescent="0.35">
      <c r="B837" t="s">
        <v>3489</v>
      </c>
      <c r="C837" t="s">
        <v>3051</v>
      </c>
      <c r="D837" t="s">
        <v>3052</v>
      </c>
      <c r="F837" t="s">
        <v>3051</v>
      </c>
      <c r="G837" t="s">
        <v>3490</v>
      </c>
      <c r="H837" s="1">
        <v>1</v>
      </c>
      <c r="I837" t="s">
        <v>3054</v>
      </c>
    </row>
    <row r="838" spans="2:9" x14ac:dyDescent="0.35">
      <c r="B838" t="s">
        <v>3491</v>
      </c>
      <c r="C838" t="s">
        <v>3051</v>
      </c>
      <c r="D838" t="s">
        <v>3052</v>
      </c>
      <c r="F838" t="s">
        <v>3051</v>
      </c>
      <c r="G838" t="s">
        <v>3492</v>
      </c>
      <c r="H838" s="1">
        <v>1</v>
      </c>
      <c r="I838" t="s">
        <v>3054</v>
      </c>
    </row>
    <row r="839" spans="2:9" x14ac:dyDescent="0.35">
      <c r="B839" t="s">
        <v>3493</v>
      </c>
      <c r="C839" t="s">
        <v>3051</v>
      </c>
      <c r="D839" t="s">
        <v>3052</v>
      </c>
      <c r="F839" t="s">
        <v>3051</v>
      </c>
      <c r="G839" t="s">
        <v>3494</v>
      </c>
      <c r="H839" s="1">
        <v>1</v>
      </c>
      <c r="I839" t="s">
        <v>3054</v>
      </c>
    </row>
    <row r="840" spans="2:9" x14ac:dyDescent="0.35">
      <c r="B840" t="s">
        <v>3495</v>
      </c>
      <c r="C840" t="s">
        <v>3051</v>
      </c>
      <c r="D840" t="s">
        <v>3052</v>
      </c>
      <c r="F840" t="s">
        <v>3051</v>
      </c>
      <c r="G840" t="s">
        <v>3496</v>
      </c>
      <c r="H840" s="1">
        <v>1</v>
      </c>
      <c r="I840" t="s">
        <v>3054</v>
      </c>
    </row>
    <row r="841" spans="2:9" x14ac:dyDescent="0.35">
      <c r="B841" t="s">
        <v>3497</v>
      </c>
      <c r="C841" t="s">
        <v>3051</v>
      </c>
      <c r="D841" t="s">
        <v>3052</v>
      </c>
      <c r="F841" t="s">
        <v>3051</v>
      </c>
      <c r="G841" t="s">
        <v>3498</v>
      </c>
      <c r="H841" s="1">
        <v>1</v>
      </c>
      <c r="I841" t="s">
        <v>3054</v>
      </c>
    </row>
    <row r="842" spans="2:9" x14ac:dyDescent="0.35">
      <c r="B842" t="s">
        <v>3499</v>
      </c>
      <c r="C842" t="s">
        <v>3051</v>
      </c>
      <c r="D842" t="s">
        <v>3052</v>
      </c>
      <c r="F842" t="s">
        <v>3051</v>
      </c>
      <c r="G842" t="s">
        <v>3500</v>
      </c>
      <c r="H842" s="1">
        <v>1</v>
      </c>
      <c r="I842" t="s">
        <v>3054</v>
      </c>
    </row>
    <row r="843" spans="2:9" x14ac:dyDescent="0.35">
      <c r="B843" t="s">
        <v>3501</v>
      </c>
      <c r="C843" t="s">
        <v>3051</v>
      </c>
      <c r="D843" t="s">
        <v>3052</v>
      </c>
      <c r="F843" t="s">
        <v>3051</v>
      </c>
      <c r="G843" t="s">
        <v>3502</v>
      </c>
      <c r="H843" s="1">
        <v>1</v>
      </c>
      <c r="I843" t="s">
        <v>3054</v>
      </c>
    </row>
    <row r="844" spans="2:9" x14ac:dyDescent="0.35">
      <c r="B844" t="s">
        <v>3503</v>
      </c>
      <c r="C844" t="s">
        <v>3051</v>
      </c>
      <c r="D844" t="s">
        <v>3052</v>
      </c>
      <c r="F844" t="s">
        <v>3051</v>
      </c>
      <c r="G844" t="s">
        <v>3504</v>
      </c>
      <c r="H844" s="1">
        <v>1</v>
      </c>
      <c r="I844" t="s">
        <v>3054</v>
      </c>
    </row>
    <row r="845" spans="2:9" x14ac:dyDescent="0.35">
      <c r="B845" t="s">
        <v>3505</v>
      </c>
      <c r="C845" t="s">
        <v>3051</v>
      </c>
      <c r="D845" t="s">
        <v>3052</v>
      </c>
      <c r="F845" t="s">
        <v>3051</v>
      </c>
      <c r="G845" t="s">
        <v>3506</v>
      </c>
      <c r="H845" s="1">
        <v>20</v>
      </c>
      <c r="I845" t="s">
        <v>3054</v>
      </c>
    </row>
    <row r="846" spans="2:9" x14ac:dyDescent="0.35">
      <c r="B846" t="s">
        <v>3507</v>
      </c>
      <c r="C846" t="s">
        <v>3051</v>
      </c>
      <c r="D846" t="s">
        <v>3052</v>
      </c>
      <c r="F846" t="s">
        <v>3051</v>
      </c>
      <c r="G846" t="s">
        <v>3508</v>
      </c>
      <c r="H846" s="1">
        <v>17</v>
      </c>
      <c r="I846" t="s">
        <v>3054</v>
      </c>
    </row>
    <row r="847" spans="2:9" x14ac:dyDescent="0.35">
      <c r="B847" t="s">
        <v>3509</v>
      </c>
      <c r="C847" t="s">
        <v>3051</v>
      </c>
      <c r="D847" t="s">
        <v>3052</v>
      </c>
      <c r="F847" t="s">
        <v>3051</v>
      </c>
      <c r="G847" t="s">
        <v>3510</v>
      </c>
      <c r="H847" s="1">
        <v>1</v>
      </c>
      <c r="I847" t="s">
        <v>3054</v>
      </c>
    </row>
    <row r="848" spans="2:9" x14ac:dyDescent="0.35">
      <c r="B848" t="s">
        <v>3511</v>
      </c>
      <c r="C848" t="s">
        <v>3051</v>
      </c>
      <c r="D848" t="s">
        <v>3052</v>
      </c>
      <c r="F848" t="s">
        <v>3051</v>
      </c>
      <c r="G848" t="s">
        <v>3512</v>
      </c>
      <c r="H848" s="1">
        <v>1</v>
      </c>
      <c r="I848" t="s">
        <v>3054</v>
      </c>
    </row>
    <row r="849" spans="2:9" x14ac:dyDescent="0.35">
      <c r="B849" t="s">
        <v>3513</v>
      </c>
      <c r="C849" t="s">
        <v>3051</v>
      </c>
      <c r="D849" t="s">
        <v>3052</v>
      </c>
      <c r="F849" t="s">
        <v>3051</v>
      </c>
      <c r="G849" t="s">
        <v>3514</v>
      </c>
      <c r="H849" s="1">
        <v>1</v>
      </c>
      <c r="I849" t="s">
        <v>3054</v>
      </c>
    </row>
    <row r="850" spans="2:9" x14ac:dyDescent="0.35">
      <c r="B850" t="s">
        <v>3515</v>
      </c>
      <c r="C850" t="s">
        <v>3051</v>
      </c>
      <c r="D850" t="s">
        <v>3052</v>
      </c>
      <c r="F850" t="s">
        <v>3051</v>
      </c>
      <c r="G850" t="s">
        <v>3516</v>
      </c>
      <c r="H850" s="1">
        <v>1</v>
      </c>
      <c r="I850" t="s">
        <v>3054</v>
      </c>
    </row>
    <row r="851" spans="2:9" x14ac:dyDescent="0.35">
      <c r="B851" t="s">
        <v>3517</v>
      </c>
      <c r="C851" t="s">
        <v>3051</v>
      </c>
      <c r="D851" t="s">
        <v>3052</v>
      </c>
      <c r="F851" t="s">
        <v>3051</v>
      </c>
      <c r="G851" t="s">
        <v>3518</v>
      </c>
      <c r="H851" s="1">
        <v>1</v>
      </c>
      <c r="I851" t="s">
        <v>3054</v>
      </c>
    </row>
    <row r="852" spans="2:9" x14ac:dyDescent="0.35">
      <c r="B852" t="s">
        <v>3519</v>
      </c>
      <c r="C852" t="s">
        <v>3051</v>
      </c>
      <c r="D852" t="s">
        <v>3052</v>
      </c>
      <c r="F852" t="s">
        <v>3051</v>
      </c>
      <c r="G852" t="s">
        <v>3520</v>
      </c>
      <c r="H852" s="1">
        <v>1</v>
      </c>
      <c r="I852" t="s">
        <v>3054</v>
      </c>
    </row>
    <row r="853" spans="2:9" x14ac:dyDescent="0.35">
      <c r="B853" t="s">
        <v>3521</v>
      </c>
      <c r="C853" t="s">
        <v>3051</v>
      </c>
      <c r="D853" t="s">
        <v>3052</v>
      </c>
      <c r="F853" t="s">
        <v>3051</v>
      </c>
      <c r="G853" t="s">
        <v>3522</v>
      </c>
      <c r="H853" s="1">
        <v>4</v>
      </c>
      <c r="I853" t="s">
        <v>3054</v>
      </c>
    </row>
    <row r="854" spans="2:9" x14ac:dyDescent="0.35">
      <c r="B854" t="s">
        <v>3523</v>
      </c>
      <c r="C854" t="s">
        <v>3051</v>
      </c>
      <c r="D854" t="s">
        <v>3052</v>
      </c>
      <c r="F854" t="s">
        <v>3051</v>
      </c>
      <c r="G854" t="s">
        <v>3524</v>
      </c>
      <c r="H854" s="1">
        <v>2</v>
      </c>
      <c r="I854" t="s">
        <v>3054</v>
      </c>
    </row>
    <row r="855" spans="2:9" x14ac:dyDescent="0.35">
      <c r="B855" t="s">
        <v>3525</v>
      </c>
      <c r="C855" t="s">
        <v>3051</v>
      </c>
      <c r="D855" t="s">
        <v>3052</v>
      </c>
      <c r="F855" t="s">
        <v>3051</v>
      </c>
      <c r="G855" t="s">
        <v>3526</v>
      </c>
      <c r="H855" s="1">
        <v>1</v>
      </c>
      <c r="I855" t="s">
        <v>3054</v>
      </c>
    </row>
    <row r="856" spans="2:9" x14ac:dyDescent="0.35">
      <c r="B856" t="s">
        <v>3527</v>
      </c>
      <c r="C856" t="s">
        <v>3051</v>
      </c>
      <c r="D856" t="s">
        <v>3052</v>
      </c>
      <c r="F856" t="s">
        <v>3051</v>
      </c>
      <c r="G856" t="s">
        <v>3528</v>
      </c>
      <c r="H856" s="1">
        <v>2</v>
      </c>
      <c r="I856" t="s">
        <v>3054</v>
      </c>
    </row>
    <row r="857" spans="2:9" x14ac:dyDescent="0.35">
      <c r="B857" t="s">
        <v>3529</v>
      </c>
      <c r="C857" t="s">
        <v>3051</v>
      </c>
      <c r="D857" t="s">
        <v>3052</v>
      </c>
      <c r="F857" t="s">
        <v>3051</v>
      </c>
      <c r="G857" t="s">
        <v>3530</v>
      </c>
      <c r="H857" s="1">
        <v>2</v>
      </c>
      <c r="I857" t="s">
        <v>3054</v>
      </c>
    </row>
    <row r="858" spans="2:9" x14ac:dyDescent="0.35">
      <c r="B858" t="s">
        <v>3531</v>
      </c>
      <c r="C858" t="s">
        <v>3051</v>
      </c>
      <c r="D858" t="s">
        <v>3052</v>
      </c>
      <c r="F858" t="s">
        <v>3051</v>
      </c>
      <c r="G858" t="s">
        <v>3532</v>
      </c>
      <c r="H858" s="1">
        <v>2</v>
      </c>
      <c r="I858" t="s">
        <v>3054</v>
      </c>
    </row>
    <row r="859" spans="2:9" x14ac:dyDescent="0.35">
      <c r="B859" t="s">
        <v>3533</v>
      </c>
      <c r="C859" t="s">
        <v>3051</v>
      </c>
      <c r="D859" t="s">
        <v>3052</v>
      </c>
      <c r="F859" t="s">
        <v>3051</v>
      </c>
      <c r="G859" t="s">
        <v>3534</v>
      </c>
      <c r="H859" s="1">
        <v>1</v>
      </c>
      <c r="I859" t="s">
        <v>3054</v>
      </c>
    </row>
    <row r="860" spans="2:9" x14ac:dyDescent="0.35">
      <c r="B860" t="s">
        <v>3535</v>
      </c>
      <c r="C860" t="s">
        <v>3051</v>
      </c>
      <c r="D860" t="s">
        <v>3052</v>
      </c>
      <c r="F860" t="s">
        <v>3051</v>
      </c>
      <c r="G860" t="s">
        <v>3536</v>
      </c>
      <c r="H860" s="1">
        <v>1</v>
      </c>
      <c r="I860" t="s">
        <v>3054</v>
      </c>
    </row>
    <row r="861" spans="2:9" x14ac:dyDescent="0.35">
      <c r="B861" t="s">
        <v>3537</v>
      </c>
      <c r="C861" t="s">
        <v>3051</v>
      </c>
      <c r="D861" t="s">
        <v>3052</v>
      </c>
      <c r="F861" t="s">
        <v>3051</v>
      </c>
      <c r="G861" t="s">
        <v>3538</v>
      </c>
      <c r="H861" s="1">
        <v>1</v>
      </c>
      <c r="I861" t="s">
        <v>3054</v>
      </c>
    </row>
    <row r="862" spans="2:9" x14ac:dyDescent="0.35">
      <c r="B862" t="s">
        <v>3539</v>
      </c>
      <c r="C862" t="s">
        <v>3051</v>
      </c>
      <c r="D862" t="s">
        <v>3052</v>
      </c>
      <c r="F862" t="s">
        <v>3051</v>
      </c>
      <c r="G862" t="s">
        <v>3540</v>
      </c>
      <c r="H862" s="1">
        <v>1</v>
      </c>
      <c r="I862" t="s">
        <v>3054</v>
      </c>
    </row>
    <row r="863" spans="2:9" x14ac:dyDescent="0.35">
      <c r="B863" t="s">
        <v>3541</v>
      </c>
      <c r="C863" t="s">
        <v>3051</v>
      </c>
      <c r="D863" t="s">
        <v>3052</v>
      </c>
      <c r="F863" t="s">
        <v>3051</v>
      </c>
      <c r="G863" t="s">
        <v>3542</v>
      </c>
      <c r="H863" s="1">
        <v>2</v>
      </c>
      <c r="I863" t="s">
        <v>3054</v>
      </c>
    </row>
    <row r="864" spans="2:9" x14ac:dyDescent="0.35">
      <c r="B864" t="s">
        <v>3543</v>
      </c>
      <c r="C864" t="s">
        <v>3051</v>
      </c>
      <c r="D864" t="s">
        <v>3052</v>
      </c>
      <c r="F864" t="s">
        <v>3051</v>
      </c>
      <c r="G864" t="s">
        <v>3544</v>
      </c>
      <c r="H864" s="1">
        <v>1</v>
      </c>
      <c r="I864" t="s">
        <v>3054</v>
      </c>
    </row>
    <row r="865" spans="2:9" x14ac:dyDescent="0.35">
      <c r="B865" t="s">
        <v>3545</v>
      </c>
      <c r="C865" t="s">
        <v>3051</v>
      </c>
      <c r="D865" t="s">
        <v>3052</v>
      </c>
      <c r="F865" t="s">
        <v>3051</v>
      </c>
      <c r="G865" t="s">
        <v>3546</v>
      </c>
      <c r="H865" s="1">
        <v>1</v>
      </c>
      <c r="I865" t="s">
        <v>3054</v>
      </c>
    </row>
    <row r="866" spans="2:9" x14ac:dyDescent="0.35">
      <c r="B866" t="s">
        <v>3547</v>
      </c>
      <c r="C866" t="s">
        <v>3051</v>
      </c>
      <c r="D866" t="s">
        <v>3052</v>
      </c>
      <c r="F866" t="s">
        <v>3051</v>
      </c>
      <c r="G866" t="s">
        <v>3548</v>
      </c>
      <c r="H866" s="1">
        <v>1</v>
      </c>
      <c r="I866" t="s">
        <v>3054</v>
      </c>
    </row>
    <row r="867" spans="2:9" x14ac:dyDescent="0.35">
      <c r="B867" t="s">
        <v>3549</v>
      </c>
      <c r="C867" t="s">
        <v>3051</v>
      </c>
      <c r="D867" t="s">
        <v>3052</v>
      </c>
      <c r="F867" t="s">
        <v>3051</v>
      </c>
      <c r="G867" t="s">
        <v>3550</v>
      </c>
      <c r="H867" s="1">
        <v>2</v>
      </c>
      <c r="I867" t="s">
        <v>3054</v>
      </c>
    </row>
    <row r="868" spans="2:9" x14ac:dyDescent="0.35">
      <c r="B868" t="s">
        <v>3551</v>
      </c>
      <c r="C868" t="s">
        <v>3051</v>
      </c>
      <c r="D868" t="s">
        <v>3052</v>
      </c>
      <c r="F868" t="s">
        <v>3051</v>
      </c>
      <c r="G868" t="s">
        <v>3552</v>
      </c>
      <c r="H868" s="1">
        <v>1</v>
      </c>
      <c r="I868" t="s">
        <v>3054</v>
      </c>
    </row>
    <row r="869" spans="2:9" x14ac:dyDescent="0.35">
      <c r="B869" t="s">
        <v>3553</v>
      </c>
      <c r="C869" t="s">
        <v>3051</v>
      </c>
      <c r="D869" t="s">
        <v>3052</v>
      </c>
      <c r="F869" t="s">
        <v>3051</v>
      </c>
      <c r="G869" t="s">
        <v>3554</v>
      </c>
      <c r="H869" s="1">
        <v>1</v>
      </c>
      <c r="I869" t="s">
        <v>3054</v>
      </c>
    </row>
    <row r="870" spans="2:9" x14ac:dyDescent="0.35">
      <c r="B870" t="s">
        <v>3555</v>
      </c>
      <c r="C870" t="s">
        <v>3051</v>
      </c>
      <c r="D870" t="s">
        <v>3052</v>
      </c>
      <c r="F870" t="s">
        <v>3051</v>
      </c>
      <c r="G870" t="s">
        <v>3556</v>
      </c>
      <c r="H870" s="1">
        <v>1</v>
      </c>
      <c r="I870" t="s">
        <v>3054</v>
      </c>
    </row>
    <row r="871" spans="2:9" x14ac:dyDescent="0.35">
      <c r="B871" t="s">
        <v>3557</v>
      </c>
      <c r="C871" t="s">
        <v>3051</v>
      </c>
      <c r="D871" t="s">
        <v>3052</v>
      </c>
      <c r="F871" t="s">
        <v>3051</v>
      </c>
      <c r="G871" t="s">
        <v>3558</v>
      </c>
      <c r="H871" s="1">
        <v>1</v>
      </c>
      <c r="I871" t="s">
        <v>3054</v>
      </c>
    </row>
    <row r="872" spans="2:9" x14ac:dyDescent="0.35">
      <c r="B872" t="s">
        <v>3559</v>
      </c>
      <c r="C872" t="s">
        <v>3051</v>
      </c>
      <c r="D872" t="s">
        <v>3052</v>
      </c>
      <c r="F872" t="s">
        <v>3051</v>
      </c>
      <c r="G872" t="s">
        <v>3560</v>
      </c>
      <c r="H872" s="1">
        <v>1</v>
      </c>
      <c r="I872" t="s">
        <v>3054</v>
      </c>
    </row>
    <row r="873" spans="2:9" x14ac:dyDescent="0.35">
      <c r="B873" t="s">
        <v>3561</v>
      </c>
      <c r="C873" t="s">
        <v>3051</v>
      </c>
      <c r="D873" t="s">
        <v>3052</v>
      </c>
      <c r="F873" t="s">
        <v>3051</v>
      </c>
      <c r="G873" t="s">
        <v>3562</v>
      </c>
      <c r="H873" s="1">
        <v>1</v>
      </c>
      <c r="I873" t="s">
        <v>3054</v>
      </c>
    </row>
    <row r="874" spans="2:9" x14ac:dyDescent="0.35">
      <c r="B874" t="s">
        <v>3563</v>
      </c>
      <c r="C874" t="s">
        <v>3051</v>
      </c>
      <c r="D874" t="s">
        <v>3052</v>
      </c>
      <c r="F874" t="s">
        <v>3051</v>
      </c>
      <c r="G874" t="s">
        <v>3564</v>
      </c>
      <c r="H874" s="1">
        <v>1</v>
      </c>
      <c r="I874" t="s">
        <v>3054</v>
      </c>
    </row>
    <row r="875" spans="2:9" x14ac:dyDescent="0.35">
      <c r="B875" t="s">
        <v>3565</v>
      </c>
      <c r="C875" t="s">
        <v>3051</v>
      </c>
      <c r="D875" t="s">
        <v>3052</v>
      </c>
      <c r="F875" t="s">
        <v>3051</v>
      </c>
      <c r="G875" t="s">
        <v>3566</v>
      </c>
      <c r="H875" s="1">
        <v>1</v>
      </c>
      <c r="I875" t="s">
        <v>3054</v>
      </c>
    </row>
    <row r="876" spans="2:9" x14ac:dyDescent="0.35">
      <c r="B876" t="s">
        <v>3567</v>
      </c>
      <c r="C876" t="s">
        <v>3051</v>
      </c>
      <c r="D876" t="s">
        <v>3052</v>
      </c>
      <c r="F876" t="s">
        <v>3051</v>
      </c>
      <c r="G876" t="s">
        <v>3568</v>
      </c>
      <c r="H876" s="1">
        <v>1</v>
      </c>
      <c r="I876" t="s">
        <v>3054</v>
      </c>
    </row>
    <row r="877" spans="2:9" x14ac:dyDescent="0.35">
      <c r="B877" t="s">
        <v>3569</v>
      </c>
      <c r="C877" t="s">
        <v>3051</v>
      </c>
      <c r="D877" t="s">
        <v>3052</v>
      </c>
      <c r="F877" t="s">
        <v>3051</v>
      </c>
      <c r="G877" t="s">
        <v>3570</v>
      </c>
      <c r="H877" s="1">
        <v>2</v>
      </c>
      <c r="I877" t="s">
        <v>3054</v>
      </c>
    </row>
    <row r="878" spans="2:9" x14ac:dyDescent="0.35">
      <c r="B878" t="s">
        <v>3571</v>
      </c>
      <c r="C878" t="s">
        <v>3051</v>
      </c>
      <c r="D878" t="s">
        <v>3052</v>
      </c>
      <c r="F878" t="s">
        <v>3051</v>
      </c>
      <c r="G878" t="s">
        <v>3572</v>
      </c>
      <c r="H878" s="1">
        <v>1</v>
      </c>
      <c r="I878" t="s">
        <v>3054</v>
      </c>
    </row>
    <row r="879" spans="2:9" x14ac:dyDescent="0.35">
      <c r="B879" t="s">
        <v>3573</v>
      </c>
      <c r="C879" t="s">
        <v>3051</v>
      </c>
      <c r="D879" t="s">
        <v>3052</v>
      </c>
      <c r="F879" t="s">
        <v>3051</v>
      </c>
      <c r="G879" t="s">
        <v>3574</v>
      </c>
      <c r="H879" s="1">
        <v>1</v>
      </c>
      <c r="I879" t="s">
        <v>3054</v>
      </c>
    </row>
    <row r="880" spans="2:9" x14ac:dyDescent="0.35">
      <c r="B880" t="s">
        <v>3575</v>
      </c>
      <c r="C880" t="s">
        <v>3051</v>
      </c>
      <c r="D880" t="s">
        <v>3052</v>
      </c>
      <c r="F880" t="s">
        <v>3051</v>
      </c>
      <c r="G880" t="s">
        <v>3576</v>
      </c>
      <c r="H880" s="1">
        <v>1</v>
      </c>
      <c r="I880" t="s">
        <v>3054</v>
      </c>
    </row>
    <row r="881" spans="2:9" x14ac:dyDescent="0.35">
      <c r="B881" t="s">
        <v>3577</v>
      </c>
      <c r="C881" t="s">
        <v>3051</v>
      </c>
      <c r="D881" t="s">
        <v>3052</v>
      </c>
      <c r="F881" t="s">
        <v>3051</v>
      </c>
      <c r="G881" t="s">
        <v>3578</v>
      </c>
      <c r="H881" s="1">
        <v>3</v>
      </c>
      <c r="I881" t="s">
        <v>3054</v>
      </c>
    </row>
    <row r="882" spans="2:9" x14ac:dyDescent="0.35">
      <c r="B882" t="s">
        <v>3579</v>
      </c>
      <c r="C882" t="s">
        <v>3051</v>
      </c>
      <c r="D882" t="s">
        <v>3052</v>
      </c>
      <c r="F882" t="s">
        <v>3051</v>
      </c>
      <c r="G882" t="s">
        <v>3580</v>
      </c>
      <c r="H882" s="1">
        <v>1</v>
      </c>
      <c r="I882" t="s">
        <v>3054</v>
      </c>
    </row>
    <row r="883" spans="2:9" x14ac:dyDescent="0.35">
      <c r="B883" t="s">
        <v>3581</v>
      </c>
      <c r="C883" t="s">
        <v>3051</v>
      </c>
      <c r="D883" t="s">
        <v>3052</v>
      </c>
      <c r="F883" t="s">
        <v>3051</v>
      </c>
      <c r="G883" t="s">
        <v>3582</v>
      </c>
      <c r="H883" s="1">
        <v>1</v>
      </c>
      <c r="I883" t="s">
        <v>3054</v>
      </c>
    </row>
    <row r="884" spans="2:9" x14ac:dyDescent="0.35">
      <c r="B884" t="s">
        <v>3583</v>
      </c>
      <c r="C884" t="s">
        <v>3051</v>
      </c>
      <c r="D884" t="s">
        <v>3052</v>
      </c>
      <c r="F884" t="s">
        <v>3051</v>
      </c>
      <c r="G884" t="s">
        <v>3584</v>
      </c>
      <c r="H884" s="1">
        <v>1</v>
      </c>
      <c r="I884" t="s">
        <v>3054</v>
      </c>
    </row>
    <row r="885" spans="2:9" x14ac:dyDescent="0.35">
      <c r="B885" t="s">
        <v>3585</v>
      </c>
      <c r="C885" t="s">
        <v>3051</v>
      </c>
      <c r="D885" t="s">
        <v>3052</v>
      </c>
      <c r="F885" t="s">
        <v>3051</v>
      </c>
      <c r="G885" t="s">
        <v>3586</v>
      </c>
      <c r="H885" s="1">
        <v>1</v>
      </c>
      <c r="I885" t="s">
        <v>3054</v>
      </c>
    </row>
    <row r="886" spans="2:9" x14ac:dyDescent="0.35">
      <c r="B886" t="s">
        <v>3587</v>
      </c>
      <c r="C886" t="s">
        <v>3051</v>
      </c>
      <c r="D886" t="s">
        <v>3052</v>
      </c>
      <c r="F886" t="s">
        <v>3051</v>
      </c>
      <c r="G886" t="s">
        <v>3588</v>
      </c>
      <c r="H886" s="1">
        <v>1</v>
      </c>
      <c r="I886" t="s">
        <v>3054</v>
      </c>
    </row>
    <row r="887" spans="2:9" x14ac:dyDescent="0.35">
      <c r="B887" t="s">
        <v>3589</v>
      </c>
      <c r="C887" t="s">
        <v>3051</v>
      </c>
      <c r="D887" t="s">
        <v>3052</v>
      </c>
      <c r="F887" t="s">
        <v>3051</v>
      </c>
      <c r="G887" t="s">
        <v>3590</v>
      </c>
      <c r="H887" s="1">
        <v>16</v>
      </c>
      <c r="I887" t="s">
        <v>3054</v>
      </c>
    </row>
    <row r="888" spans="2:9" x14ac:dyDescent="0.35">
      <c r="B888" t="s">
        <v>3591</v>
      </c>
      <c r="C888" t="s">
        <v>3051</v>
      </c>
      <c r="D888" t="s">
        <v>3052</v>
      </c>
      <c r="F888" t="s">
        <v>3051</v>
      </c>
      <c r="G888" t="s">
        <v>3592</v>
      </c>
      <c r="H888" s="1">
        <v>15</v>
      </c>
      <c r="I888" t="s">
        <v>3054</v>
      </c>
    </row>
    <row r="889" spans="2:9" x14ac:dyDescent="0.35">
      <c r="B889" t="s">
        <v>3593</v>
      </c>
      <c r="C889" t="s">
        <v>3051</v>
      </c>
      <c r="D889" t="s">
        <v>3052</v>
      </c>
      <c r="F889" t="s">
        <v>3051</v>
      </c>
      <c r="G889" t="s">
        <v>3594</v>
      </c>
      <c r="H889" s="1">
        <v>1</v>
      </c>
      <c r="I889" t="s">
        <v>3054</v>
      </c>
    </row>
    <row r="890" spans="2:9" x14ac:dyDescent="0.35">
      <c r="B890" t="s">
        <v>3595</v>
      </c>
      <c r="C890" t="s">
        <v>3051</v>
      </c>
      <c r="D890" t="s">
        <v>3052</v>
      </c>
      <c r="F890" t="s">
        <v>3051</v>
      </c>
      <c r="G890" t="s">
        <v>3596</v>
      </c>
      <c r="H890" s="1">
        <v>1</v>
      </c>
      <c r="I890" t="s">
        <v>3054</v>
      </c>
    </row>
    <row r="891" spans="2:9" x14ac:dyDescent="0.35">
      <c r="B891" t="s">
        <v>3597</v>
      </c>
      <c r="C891" t="s">
        <v>3051</v>
      </c>
      <c r="D891" t="s">
        <v>3052</v>
      </c>
      <c r="F891" t="s">
        <v>3051</v>
      </c>
      <c r="G891" t="s">
        <v>3598</v>
      </c>
      <c r="H891" s="1">
        <v>1</v>
      </c>
      <c r="I891" t="s">
        <v>3054</v>
      </c>
    </row>
    <row r="892" spans="2:9" x14ac:dyDescent="0.35">
      <c r="B892" t="s">
        <v>3599</v>
      </c>
      <c r="C892" t="s">
        <v>3051</v>
      </c>
      <c r="D892" t="s">
        <v>3052</v>
      </c>
      <c r="F892" t="s">
        <v>3051</v>
      </c>
      <c r="G892" t="s">
        <v>3600</v>
      </c>
      <c r="H892" s="1">
        <v>1</v>
      </c>
      <c r="I892" t="s">
        <v>3054</v>
      </c>
    </row>
    <row r="893" spans="2:9" x14ac:dyDescent="0.35">
      <c r="B893" t="s">
        <v>3601</v>
      </c>
      <c r="C893" t="s">
        <v>3051</v>
      </c>
      <c r="D893" t="s">
        <v>3052</v>
      </c>
      <c r="F893" t="s">
        <v>3051</v>
      </c>
      <c r="G893" t="s">
        <v>3602</v>
      </c>
      <c r="H893" s="1">
        <v>1</v>
      </c>
      <c r="I893" t="s">
        <v>3054</v>
      </c>
    </row>
    <row r="894" spans="2:9" x14ac:dyDescent="0.35">
      <c r="B894" t="s">
        <v>3603</v>
      </c>
      <c r="C894" t="s">
        <v>3051</v>
      </c>
      <c r="D894" t="s">
        <v>3052</v>
      </c>
      <c r="F894" t="s">
        <v>3051</v>
      </c>
      <c r="G894" t="s">
        <v>3604</v>
      </c>
      <c r="H894" s="1">
        <v>1</v>
      </c>
      <c r="I894" t="s">
        <v>3054</v>
      </c>
    </row>
    <row r="895" spans="2:9" x14ac:dyDescent="0.35">
      <c r="B895" t="s">
        <v>3605</v>
      </c>
      <c r="C895" t="s">
        <v>3051</v>
      </c>
      <c r="D895" t="s">
        <v>3052</v>
      </c>
      <c r="F895" t="s">
        <v>3051</v>
      </c>
      <c r="G895" t="s">
        <v>3606</v>
      </c>
      <c r="H895" s="1">
        <v>1</v>
      </c>
      <c r="I895" t="s">
        <v>3054</v>
      </c>
    </row>
    <row r="896" spans="2:9" x14ac:dyDescent="0.35">
      <c r="B896" t="s">
        <v>3607</v>
      </c>
      <c r="C896" t="s">
        <v>3051</v>
      </c>
      <c r="D896" t="s">
        <v>3052</v>
      </c>
      <c r="F896" t="s">
        <v>3051</v>
      </c>
      <c r="G896" t="s">
        <v>3608</v>
      </c>
      <c r="H896" s="1">
        <v>1</v>
      </c>
      <c r="I896" t="s">
        <v>3054</v>
      </c>
    </row>
    <row r="897" spans="2:9" x14ac:dyDescent="0.35">
      <c r="B897" t="s">
        <v>3609</v>
      </c>
      <c r="C897" t="s">
        <v>3051</v>
      </c>
      <c r="D897" t="s">
        <v>3052</v>
      </c>
      <c r="F897" t="s">
        <v>3051</v>
      </c>
      <c r="G897" t="s">
        <v>3610</v>
      </c>
      <c r="H897" s="1">
        <v>1</v>
      </c>
      <c r="I897" t="s">
        <v>3054</v>
      </c>
    </row>
    <row r="898" spans="2:9" x14ac:dyDescent="0.35">
      <c r="B898" t="s">
        <v>3611</v>
      </c>
      <c r="C898" t="s">
        <v>3051</v>
      </c>
      <c r="D898" t="s">
        <v>3052</v>
      </c>
      <c r="F898" t="s">
        <v>3051</v>
      </c>
      <c r="G898" t="s">
        <v>3612</v>
      </c>
      <c r="H898" s="1">
        <v>1</v>
      </c>
      <c r="I898" t="s">
        <v>3054</v>
      </c>
    </row>
    <row r="899" spans="2:9" x14ac:dyDescent="0.35">
      <c r="B899" t="s">
        <v>3613</v>
      </c>
      <c r="C899" t="s">
        <v>3051</v>
      </c>
      <c r="D899" t="s">
        <v>3052</v>
      </c>
      <c r="F899" t="s">
        <v>3051</v>
      </c>
      <c r="G899" t="s">
        <v>3614</v>
      </c>
      <c r="H899" s="1">
        <v>3</v>
      </c>
      <c r="I899" t="s">
        <v>3054</v>
      </c>
    </row>
    <row r="900" spans="2:9" x14ac:dyDescent="0.35">
      <c r="B900" t="s">
        <v>3615</v>
      </c>
      <c r="C900" t="s">
        <v>3051</v>
      </c>
      <c r="D900" t="s">
        <v>3052</v>
      </c>
      <c r="F900" t="s">
        <v>3051</v>
      </c>
      <c r="G900" t="s">
        <v>3616</v>
      </c>
      <c r="H900" s="1">
        <v>1</v>
      </c>
      <c r="I900" t="s">
        <v>3054</v>
      </c>
    </row>
    <row r="901" spans="2:9" x14ac:dyDescent="0.35">
      <c r="B901" t="s">
        <v>3617</v>
      </c>
      <c r="C901" t="s">
        <v>3051</v>
      </c>
      <c r="D901" t="s">
        <v>3052</v>
      </c>
      <c r="F901" t="s">
        <v>3051</v>
      </c>
      <c r="G901" t="s">
        <v>3618</v>
      </c>
      <c r="H901" s="1">
        <v>1</v>
      </c>
      <c r="I901" t="s">
        <v>3054</v>
      </c>
    </row>
    <row r="902" spans="2:9" x14ac:dyDescent="0.35">
      <c r="B902" t="s">
        <v>3619</v>
      </c>
      <c r="C902" t="s">
        <v>3051</v>
      </c>
      <c r="D902" t="s">
        <v>3052</v>
      </c>
      <c r="F902" t="s">
        <v>3051</v>
      </c>
      <c r="G902" t="s">
        <v>3620</v>
      </c>
      <c r="H902" s="1">
        <v>1</v>
      </c>
      <c r="I902" t="s">
        <v>3054</v>
      </c>
    </row>
    <row r="903" spans="2:9" x14ac:dyDescent="0.35">
      <c r="B903" t="s">
        <v>3621</v>
      </c>
      <c r="C903" t="s">
        <v>3051</v>
      </c>
      <c r="D903" t="s">
        <v>3052</v>
      </c>
      <c r="F903" t="s">
        <v>3051</v>
      </c>
      <c r="G903" t="s">
        <v>3622</v>
      </c>
      <c r="H903" s="1">
        <v>1</v>
      </c>
      <c r="I903" t="s">
        <v>3054</v>
      </c>
    </row>
    <row r="904" spans="2:9" x14ac:dyDescent="0.35">
      <c r="B904" t="s">
        <v>3623</v>
      </c>
      <c r="C904" t="s">
        <v>3051</v>
      </c>
      <c r="D904" t="s">
        <v>3052</v>
      </c>
      <c r="F904" t="s">
        <v>3051</v>
      </c>
      <c r="G904" t="s">
        <v>3624</v>
      </c>
      <c r="H904" s="1">
        <v>1</v>
      </c>
      <c r="I904" t="s">
        <v>3054</v>
      </c>
    </row>
    <row r="905" spans="2:9" x14ac:dyDescent="0.35">
      <c r="B905" t="s">
        <v>3625</v>
      </c>
      <c r="C905" t="s">
        <v>3051</v>
      </c>
      <c r="D905" t="s">
        <v>3052</v>
      </c>
      <c r="F905" t="s">
        <v>3051</v>
      </c>
      <c r="G905" t="s">
        <v>3626</v>
      </c>
      <c r="H905" s="1">
        <v>1</v>
      </c>
      <c r="I905" t="s">
        <v>3054</v>
      </c>
    </row>
    <row r="906" spans="2:9" x14ac:dyDescent="0.35">
      <c r="B906" t="s">
        <v>3627</v>
      </c>
      <c r="C906" t="s">
        <v>3051</v>
      </c>
      <c r="D906" t="s">
        <v>3052</v>
      </c>
      <c r="F906" t="s">
        <v>3051</v>
      </c>
      <c r="G906" t="s">
        <v>3628</v>
      </c>
      <c r="H906" s="1">
        <v>1</v>
      </c>
      <c r="I906" t="s">
        <v>3054</v>
      </c>
    </row>
    <row r="907" spans="2:9" x14ac:dyDescent="0.35">
      <c r="B907" t="s">
        <v>3629</v>
      </c>
      <c r="C907" t="s">
        <v>3051</v>
      </c>
      <c r="D907" t="s">
        <v>3052</v>
      </c>
      <c r="F907" t="s">
        <v>3051</v>
      </c>
      <c r="G907" t="s">
        <v>3630</v>
      </c>
      <c r="H907" s="1">
        <v>1</v>
      </c>
      <c r="I907" t="s">
        <v>3054</v>
      </c>
    </row>
    <row r="908" spans="2:9" x14ac:dyDescent="0.35">
      <c r="B908" t="s">
        <v>3631</v>
      </c>
      <c r="C908" t="s">
        <v>3051</v>
      </c>
      <c r="D908" t="s">
        <v>3052</v>
      </c>
      <c r="F908" t="s">
        <v>3051</v>
      </c>
      <c r="G908" t="s">
        <v>3632</v>
      </c>
      <c r="H908" s="1">
        <v>1</v>
      </c>
      <c r="I908" t="s">
        <v>3054</v>
      </c>
    </row>
    <row r="909" spans="2:9" x14ac:dyDescent="0.35">
      <c r="B909" t="s">
        <v>3633</v>
      </c>
      <c r="C909" t="s">
        <v>3051</v>
      </c>
      <c r="D909" t="s">
        <v>3052</v>
      </c>
      <c r="F909" t="s">
        <v>3051</v>
      </c>
      <c r="G909" t="s">
        <v>3634</v>
      </c>
      <c r="H909" s="1">
        <v>1</v>
      </c>
      <c r="I909" t="s">
        <v>3054</v>
      </c>
    </row>
    <row r="910" spans="2:9" x14ac:dyDescent="0.35">
      <c r="B910" t="s">
        <v>3635</v>
      </c>
      <c r="C910" t="s">
        <v>3051</v>
      </c>
      <c r="D910" t="s">
        <v>3052</v>
      </c>
      <c r="F910" t="s">
        <v>3051</v>
      </c>
      <c r="G910" t="s">
        <v>3636</v>
      </c>
      <c r="H910" s="1">
        <v>1</v>
      </c>
      <c r="I910" t="s">
        <v>3054</v>
      </c>
    </row>
    <row r="911" spans="2:9" x14ac:dyDescent="0.35">
      <c r="B911" t="s">
        <v>3637</v>
      </c>
      <c r="C911" t="s">
        <v>3051</v>
      </c>
      <c r="D911" t="s">
        <v>3052</v>
      </c>
      <c r="F911" t="s">
        <v>3051</v>
      </c>
      <c r="G911" t="s">
        <v>3638</v>
      </c>
      <c r="H911" s="1">
        <v>1</v>
      </c>
      <c r="I911" t="s">
        <v>3054</v>
      </c>
    </row>
    <row r="912" spans="2:9" x14ac:dyDescent="0.35">
      <c r="B912" t="s">
        <v>3639</v>
      </c>
      <c r="C912" t="s">
        <v>3051</v>
      </c>
      <c r="D912" t="s">
        <v>3052</v>
      </c>
      <c r="F912" t="s">
        <v>3051</v>
      </c>
      <c r="G912" t="s">
        <v>3640</v>
      </c>
      <c r="H912" s="1">
        <v>1</v>
      </c>
      <c r="I912" t="s">
        <v>3054</v>
      </c>
    </row>
    <row r="913" spans="2:9" x14ac:dyDescent="0.35">
      <c r="B913" t="s">
        <v>3641</v>
      </c>
      <c r="C913" t="s">
        <v>3051</v>
      </c>
      <c r="D913" t="s">
        <v>3052</v>
      </c>
      <c r="F913" t="s">
        <v>3051</v>
      </c>
      <c r="G913" t="s">
        <v>3642</v>
      </c>
      <c r="H913" s="1">
        <v>1</v>
      </c>
      <c r="I913" t="s">
        <v>3054</v>
      </c>
    </row>
    <row r="914" spans="2:9" x14ac:dyDescent="0.35">
      <c r="B914" t="s">
        <v>3643</v>
      </c>
      <c r="C914" t="s">
        <v>3051</v>
      </c>
      <c r="D914" t="s">
        <v>3052</v>
      </c>
      <c r="F914" t="s">
        <v>3051</v>
      </c>
      <c r="G914" t="s">
        <v>3644</v>
      </c>
      <c r="H914" s="1">
        <v>1</v>
      </c>
      <c r="I914" t="s">
        <v>3054</v>
      </c>
    </row>
    <row r="915" spans="2:9" x14ac:dyDescent="0.35">
      <c r="B915" t="s">
        <v>3645</v>
      </c>
      <c r="C915" t="s">
        <v>3051</v>
      </c>
      <c r="D915" t="s">
        <v>3052</v>
      </c>
      <c r="F915" t="s">
        <v>3051</v>
      </c>
      <c r="G915" t="s">
        <v>3646</v>
      </c>
      <c r="H915" s="1">
        <v>1</v>
      </c>
      <c r="I915" t="s">
        <v>3054</v>
      </c>
    </row>
    <row r="916" spans="2:9" x14ac:dyDescent="0.35">
      <c r="B916" t="s">
        <v>3647</v>
      </c>
      <c r="C916" t="s">
        <v>3051</v>
      </c>
      <c r="D916" t="s">
        <v>3052</v>
      </c>
      <c r="F916" t="s">
        <v>3051</v>
      </c>
      <c r="G916" t="s">
        <v>3648</v>
      </c>
      <c r="H916" s="1">
        <v>1</v>
      </c>
      <c r="I916" t="s">
        <v>3054</v>
      </c>
    </row>
    <row r="917" spans="2:9" x14ac:dyDescent="0.35">
      <c r="B917" t="s">
        <v>3649</v>
      </c>
      <c r="C917" t="s">
        <v>3051</v>
      </c>
      <c r="D917" t="s">
        <v>3052</v>
      </c>
      <c r="F917" t="s">
        <v>3051</v>
      </c>
      <c r="G917" t="s">
        <v>3650</v>
      </c>
      <c r="H917" s="1">
        <v>1</v>
      </c>
      <c r="I917" t="s">
        <v>3054</v>
      </c>
    </row>
    <row r="918" spans="2:9" x14ac:dyDescent="0.35">
      <c r="B918" t="s">
        <v>3651</v>
      </c>
      <c r="C918" t="s">
        <v>3051</v>
      </c>
      <c r="D918" t="s">
        <v>3052</v>
      </c>
      <c r="F918" t="s">
        <v>3051</v>
      </c>
      <c r="G918" t="s">
        <v>3652</v>
      </c>
      <c r="H918" s="1">
        <v>1</v>
      </c>
      <c r="I918" t="s">
        <v>3054</v>
      </c>
    </row>
    <row r="919" spans="2:9" x14ac:dyDescent="0.35">
      <c r="B919" t="s">
        <v>3653</v>
      </c>
      <c r="C919" t="s">
        <v>3051</v>
      </c>
      <c r="D919" t="s">
        <v>3052</v>
      </c>
      <c r="F919" t="s">
        <v>3051</v>
      </c>
      <c r="G919" t="s">
        <v>3654</v>
      </c>
      <c r="H919" s="1">
        <v>11</v>
      </c>
      <c r="I919" t="s">
        <v>3054</v>
      </c>
    </row>
    <row r="920" spans="2:9" x14ac:dyDescent="0.35">
      <c r="B920" t="s">
        <v>3655</v>
      </c>
      <c r="C920" t="s">
        <v>3051</v>
      </c>
      <c r="D920" t="s">
        <v>3052</v>
      </c>
      <c r="F920" t="s">
        <v>3051</v>
      </c>
      <c r="G920" t="s">
        <v>3656</v>
      </c>
      <c r="H920" s="1">
        <v>1</v>
      </c>
      <c r="I920" t="s">
        <v>3054</v>
      </c>
    </row>
    <row r="921" spans="2:9" x14ac:dyDescent="0.35">
      <c r="B921" t="s">
        <v>3657</v>
      </c>
      <c r="C921" t="s">
        <v>3051</v>
      </c>
      <c r="D921" t="s">
        <v>3052</v>
      </c>
      <c r="F921" t="s">
        <v>3051</v>
      </c>
      <c r="G921" t="s">
        <v>3658</v>
      </c>
      <c r="H921" s="1">
        <v>1</v>
      </c>
      <c r="I921" t="s">
        <v>3054</v>
      </c>
    </row>
    <row r="922" spans="2:9" x14ac:dyDescent="0.35">
      <c r="B922" t="s">
        <v>3659</v>
      </c>
      <c r="C922" t="s">
        <v>3051</v>
      </c>
      <c r="D922" t="s">
        <v>3052</v>
      </c>
      <c r="F922" t="s">
        <v>3051</v>
      </c>
      <c r="G922" t="s">
        <v>3660</v>
      </c>
      <c r="H922" s="1">
        <v>1</v>
      </c>
      <c r="I922" t="s">
        <v>3054</v>
      </c>
    </row>
    <row r="923" spans="2:9" x14ac:dyDescent="0.35">
      <c r="B923" t="s">
        <v>3661</v>
      </c>
      <c r="C923" t="s">
        <v>3051</v>
      </c>
      <c r="D923" t="s">
        <v>3052</v>
      </c>
      <c r="F923" t="s">
        <v>3051</v>
      </c>
      <c r="G923" t="s">
        <v>3662</v>
      </c>
      <c r="H923" s="1">
        <v>1</v>
      </c>
      <c r="I923" t="s">
        <v>3054</v>
      </c>
    </row>
    <row r="924" spans="2:9" x14ac:dyDescent="0.35">
      <c r="B924" t="s">
        <v>3663</v>
      </c>
      <c r="C924" t="s">
        <v>3051</v>
      </c>
      <c r="D924" t="s">
        <v>3052</v>
      </c>
      <c r="F924" t="s">
        <v>3051</v>
      </c>
      <c r="G924" t="s">
        <v>3664</v>
      </c>
      <c r="H924" s="1">
        <v>1</v>
      </c>
      <c r="I924" t="s">
        <v>3054</v>
      </c>
    </row>
    <row r="925" spans="2:9" x14ac:dyDescent="0.35">
      <c r="B925" t="s">
        <v>3665</v>
      </c>
      <c r="C925" t="s">
        <v>3051</v>
      </c>
      <c r="D925" t="s">
        <v>3052</v>
      </c>
      <c r="F925" t="s">
        <v>3051</v>
      </c>
      <c r="G925" t="s">
        <v>3666</v>
      </c>
      <c r="H925" s="1">
        <v>1</v>
      </c>
      <c r="I925" t="s">
        <v>3054</v>
      </c>
    </row>
    <row r="926" spans="2:9" x14ac:dyDescent="0.35">
      <c r="B926" t="s">
        <v>3667</v>
      </c>
      <c r="C926" t="s">
        <v>3051</v>
      </c>
      <c r="D926" t="s">
        <v>3052</v>
      </c>
      <c r="F926" t="s">
        <v>3051</v>
      </c>
      <c r="G926" t="s">
        <v>3668</v>
      </c>
      <c r="H926" s="1">
        <v>1</v>
      </c>
      <c r="I926" t="s">
        <v>3054</v>
      </c>
    </row>
    <row r="927" spans="2:9" x14ac:dyDescent="0.35">
      <c r="B927" t="s">
        <v>3669</v>
      </c>
      <c r="C927" t="s">
        <v>3051</v>
      </c>
      <c r="D927" t="s">
        <v>3052</v>
      </c>
      <c r="F927" t="s">
        <v>3051</v>
      </c>
      <c r="G927" t="s">
        <v>3670</v>
      </c>
      <c r="H927" s="1">
        <v>1</v>
      </c>
      <c r="I927" t="s">
        <v>3054</v>
      </c>
    </row>
    <row r="928" spans="2:9" x14ac:dyDescent="0.35">
      <c r="B928" t="s">
        <v>3671</v>
      </c>
      <c r="C928" t="s">
        <v>3051</v>
      </c>
      <c r="D928" t="s">
        <v>3052</v>
      </c>
      <c r="F928" t="s">
        <v>3051</v>
      </c>
      <c r="G928" t="s">
        <v>3672</v>
      </c>
      <c r="H928" s="1">
        <v>1</v>
      </c>
      <c r="I928" t="s">
        <v>3054</v>
      </c>
    </row>
    <row r="929" spans="2:9" x14ac:dyDescent="0.35">
      <c r="B929" t="s">
        <v>3673</v>
      </c>
      <c r="C929" t="s">
        <v>3051</v>
      </c>
      <c r="D929" t="s">
        <v>3052</v>
      </c>
      <c r="F929" t="s">
        <v>3051</v>
      </c>
      <c r="G929" t="s">
        <v>3674</v>
      </c>
      <c r="H929" s="1">
        <v>1</v>
      </c>
      <c r="I929" t="s">
        <v>3054</v>
      </c>
    </row>
    <row r="930" spans="2:9" x14ac:dyDescent="0.35">
      <c r="B930" t="s">
        <v>3675</v>
      </c>
      <c r="C930" t="s">
        <v>3051</v>
      </c>
      <c r="D930" t="s">
        <v>3052</v>
      </c>
      <c r="F930" t="s">
        <v>3051</v>
      </c>
      <c r="G930" t="s">
        <v>3676</v>
      </c>
      <c r="H930" s="1">
        <v>1</v>
      </c>
      <c r="I930" t="s">
        <v>3054</v>
      </c>
    </row>
    <row r="931" spans="2:9" x14ac:dyDescent="0.35">
      <c r="B931" t="s">
        <v>3677</v>
      </c>
      <c r="C931" t="s">
        <v>3051</v>
      </c>
      <c r="D931" t="s">
        <v>3052</v>
      </c>
      <c r="F931" t="s">
        <v>3051</v>
      </c>
      <c r="G931" t="s">
        <v>3678</v>
      </c>
      <c r="H931" s="1">
        <v>1</v>
      </c>
      <c r="I931" t="s">
        <v>3054</v>
      </c>
    </row>
    <row r="932" spans="2:9" x14ac:dyDescent="0.35">
      <c r="B932" t="s">
        <v>3679</v>
      </c>
      <c r="C932" t="s">
        <v>3051</v>
      </c>
      <c r="D932" t="s">
        <v>3052</v>
      </c>
      <c r="F932" t="s">
        <v>3051</v>
      </c>
      <c r="G932" t="s">
        <v>3680</v>
      </c>
      <c r="H932" s="1">
        <v>1</v>
      </c>
      <c r="I932" t="s">
        <v>3054</v>
      </c>
    </row>
    <row r="933" spans="2:9" x14ac:dyDescent="0.35">
      <c r="B933" t="s">
        <v>3681</v>
      </c>
      <c r="C933" t="s">
        <v>3051</v>
      </c>
      <c r="D933" t="s">
        <v>3052</v>
      </c>
      <c r="F933" t="s">
        <v>3051</v>
      </c>
      <c r="G933" t="s">
        <v>3682</v>
      </c>
      <c r="H933" s="1">
        <v>1</v>
      </c>
      <c r="I933" t="s">
        <v>3054</v>
      </c>
    </row>
    <row r="934" spans="2:9" x14ac:dyDescent="0.35">
      <c r="B934" t="s">
        <v>3683</v>
      </c>
      <c r="C934" t="s">
        <v>3051</v>
      </c>
      <c r="D934" t="s">
        <v>3052</v>
      </c>
      <c r="F934" t="s">
        <v>3051</v>
      </c>
      <c r="G934" t="s">
        <v>3684</v>
      </c>
      <c r="H934" s="1">
        <v>1</v>
      </c>
      <c r="I934" t="s">
        <v>3054</v>
      </c>
    </row>
    <row r="935" spans="2:9" x14ac:dyDescent="0.35">
      <c r="B935" t="s">
        <v>3685</v>
      </c>
      <c r="C935" t="s">
        <v>3051</v>
      </c>
      <c r="D935" t="s">
        <v>3052</v>
      </c>
      <c r="F935" t="s">
        <v>3051</v>
      </c>
      <c r="G935" t="s">
        <v>3686</v>
      </c>
      <c r="H935" s="1">
        <v>1</v>
      </c>
      <c r="I935" t="s">
        <v>3054</v>
      </c>
    </row>
    <row r="936" spans="2:9" x14ac:dyDescent="0.35">
      <c r="B936" t="s">
        <v>3687</v>
      </c>
      <c r="C936" t="s">
        <v>3051</v>
      </c>
      <c r="D936" t="s">
        <v>3052</v>
      </c>
      <c r="F936" t="s">
        <v>3051</v>
      </c>
      <c r="G936" t="s">
        <v>3688</v>
      </c>
      <c r="H936" s="1">
        <v>1</v>
      </c>
      <c r="I936" t="s">
        <v>3054</v>
      </c>
    </row>
    <row r="937" spans="2:9" x14ac:dyDescent="0.35">
      <c r="B937" t="s">
        <v>3689</v>
      </c>
      <c r="C937" t="s">
        <v>3051</v>
      </c>
      <c r="D937" t="s">
        <v>3052</v>
      </c>
      <c r="F937" t="s">
        <v>3051</v>
      </c>
      <c r="G937" t="s">
        <v>3690</v>
      </c>
      <c r="H937" s="1">
        <v>1</v>
      </c>
      <c r="I937" t="s">
        <v>3054</v>
      </c>
    </row>
    <row r="938" spans="2:9" x14ac:dyDescent="0.35">
      <c r="B938" t="s">
        <v>3691</v>
      </c>
      <c r="C938" t="s">
        <v>3051</v>
      </c>
      <c r="D938" t="s">
        <v>3052</v>
      </c>
      <c r="F938" t="s">
        <v>3051</v>
      </c>
      <c r="G938" t="s">
        <v>3692</v>
      </c>
      <c r="H938" s="1">
        <v>1</v>
      </c>
      <c r="I938" t="s">
        <v>3054</v>
      </c>
    </row>
  </sheetData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4</vt:i4>
      </vt:variant>
    </vt:vector>
  </HeadingPairs>
  <TitlesOfParts>
    <vt:vector size="4" baseType="lpstr">
      <vt:lpstr>EPHA 8 CBIO</vt:lpstr>
      <vt:lpstr>EPHA8 GnomAD</vt:lpstr>
      <vt:lpstr>EPHA8 CLINVAR</vt:lpstr>
      <vt:lpstr>EPHA8 COSMIC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Prasad</dc:creator>
  <cp:lastModifiedBy>Prasad</cp:lastModifiedBy>
  <dcterms:created xsi:type="dcterms:W3CDTF">2023-05-02T10:46:39Z</dcterms:created>
  <dcterms:modified xsi:type="dcterms:W3CDTF">2023-06-14T10:54:13Z</dcterms:modified>
</cp:coreProperties>
</file>