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"/>
    </mc:Choice>
  </mc:AlternateContent>
  <xr:revisionPtr revIDLastSave="0" documentId="13_ncr:1_{6FA58EAA-FF49-4D63-8F33-40227C272F99}" xr6:coauthVersionLast="47" xr6:coauthVersionMax="47" xr10:uidLastSave="{00000000-0000-0000-0000-000000000000}"/>
  <bookViews>
    <workbookView xWindow="-108" yWindow="-108" windowWidth="23256" windowHeight="12456" xr2:uid="{59E1785A-F1B4-45E9-9326-A0021644AA0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<sst xmlns="http://schemas.openxmlformats.org/spreadsheetml/2006/main" count="36" uniqueCount="36">
  <si>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Population</t>
  </si>
  <si>
    <t>Countries</t>
  </si>
  <si>
    <t>Bangladesh</t>
  </si>
  <si>
    <t>Taiwan</t>
  </si>
  <si>
    <t>South Korea</t>
  </si>
  <si>
    <t>India</t>
  </si>
  <si>
    <t>Sri Lanka</t>
  </si>
  <si>
    <t>Japan</t>
  </si>
  <si>
    <t>Pakistan</t>
  </si>
  <si>
    <t>Vietnam</t>
  </si>
  <si>
    <t>Series</t>
  </si>
  <si>
    <t>Per Capita Income</t>
  </si>
  <si>
    <t>China</t>
  </si>
  <si>
    <t>Indonesia</t>
  </si>
  <si>
    <t>Philippines</t>
  </si>
  <si>
    <t>Iran</t>
  </si>
  <si>
    <t>Turkey</t>
  </si>
  <si>
    <t>Thailand</t>
  </si>
  <si>
    <t>Myanmar</t>
  </si>
  <si>
    <t>Iraq</t>
  </si>
  <si>
    <t>Afghanistan</t>
  </si>
  <si>
    <t>Uzbekistan</t>
  </si>
  <si>
    <t>Yemen</t>
  </si>
  <si>
    <t>Malaysia</t>
  </si>
  <si>
    <t>Nepal</t>
  </si>
  <si>
    <t>Syria</t>
  </si>
  <si>
    <t>Kazakhstan</t>
  </si>
  <si>
    <t>Cambodia</t>
  </si>
  <si>
    <t>Jordan</t>
  </si>
  <si>
    <t>Azerbaijan</t>
  </si>
  <si>
    <t>Tajikistan</t>
  </si>
  <si>
    <t>Growth Rate</t>
  </si>
  <si>
    <t>Saudi Arabia</t>
  </si>
  <si>
    <t>North Korea</t>
  </si>
  <si>
    <t>United Arab Emirates</t>
  </si>
  <si>
    <t>Area (in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</si>
</sst>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202122"/>
      <name val="Calibri"/>
      <family val="2"/>
      <scheme val="minor"/>
    </font>
    <font>
      <sz val="14"/>
      <color rgb="FF202122"/>
      <name val="Calibri"/>
      <family val="2"/>
      <scheme val="minor"/>
    </font>
    <font>
      <sz val="14"/>
      <color rgb="FF202122"/>
      <name val="Arial"/>
      <family val="2"/>
    </font>
    <font>
      <b/>
      <i/>
      <sz val="20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1"/>
      <color theme="10"/>
      <name val="Calibri"/>
      <family val="2"/>
      <scheme val="minor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5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0" fontId="7" fillId="3" borderId="1" xfId="0" applyFont="1" applyFill="1" applyBorder="1" applyAlignment="1">
      <alignment vertical="center"/>
    </xf>
    <xf numFmtId="3" fontId="0" fillId="0" borderId="0" xfId="0" applyNumberFormat="1"/>
    <xf numFmtId="3" fontId="10" fillId="0" borderId="0" xfId="0" applyNumberFormat="1" applyFont="1" applyAlignment="1">
      <alignment vertical="center" wrapText="1"/>
    </xf>
    <xf numFmtId="6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44" fontId="0" fillId="0" borderId="0" xfId="2" applyFont="1"/>
    <xf numFmtId="44" fontId="3" fillId="3" borderId="1" xfId="2" applyFont="1" applyFill="1" applyBorder="1" applyAlignment="1">
      <alignment horizontal="center" vertical="center" wrapText="1"/>
    </xf>
    <xf numFmtId="10" fontId="1" fillId="0" borderId="0" xfId="1" applyNumberFormat="1" applyBorder="1" applyAlignment="1">
      <alignment horizontal="left" vertical="center" wrapText="1"/>
    </xf>
    <xf numFmtId="10" fontId="11" fillId="0" borderId="0" xfId="1" applyNumberFormat="1" applyFont="1" applyBorder="1" applyAlignment="1">
      <alignment horizontal="left" vertical="center" wrapText="1"/>
    </xf>
    <xf numFmtId="10" fontId="0" fillId="0" borderId="0" xfId="0" applyNumberFormat="1"/>
    <xf numFmtId="3" fontId="2" fillId="0" borderId="1" xfId="0" applyNumberFormat="1" applyFont="1" applyBorder="1"/>
    <xf numFmtId="0" fontId="3" fillId="3" borderId="2" xfId="0" applyFont="1" applyFill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/>
    </xf>
    <xf numFmtId="0" fontId="12" fillId="0" borderId="0" xfId="0" applyFont="1" applyAlignment="1">
      <alignment horizontal="left" vertical="center" wrapText="1" indent="4"/>
    </xf>
    <xf numFmtId="0" fontId="1" fillId="0" borderId="0" xfId="1" applyBorder="1" applyAlignment="1">
      <alignment horizontal="left" vertical="center" wrapText="1" indent="4"/>
    </xf>
    <xf numFmtId="0" fontId="1" fillId="0" borderId="0" xfId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/>
    <xf numFmtId="3" fontId="5" fillId="0" borderId="1" xfId="0" applyNumberFormat="1" applyFont="1" applyBorder="1"/>
    <xf numFmtId="44" fontId="1" fillId="0" borderId="0" xfId="1" applyNumberFormat="1" applyBorder="1" applyAlignment="1">
      <alignment horizontal="left" vertical="center" wrapText="1" indent="4"/>
    </xf>
    <xf numFmtId="0" fontId="2" fillId="0" borderId="3" xfId="0" applyFont="1" applyBorder="1" applyAlignment="1">
      <alignment horizontal="left"/>
    </xf>
    <xf numFmtId="0" fontId="0" fillId="0" borderId="3" xfId="0" applyBorder="1"/>
    <xf numFmtId="44" fontId="0" fillId="0" borderId="3" xfId="2" applyFont="1" applyBorder="1"/>
    <xf numFmtId="0" fontId="4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44" fontId="4" fillId="2" borderId="3" xfId="2" applyFont="1" applyFill="1" applyBorder="1" applyAlignment="1">
      <alignment horizontal="right"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horizontal="right" vertical="center" wrapText="1"/>
    </xf>
    <xf numFmtId="44" fontId="4" fillId="2" borderId="3" xfId="2" applyFont="1" applyFill="1" applyBorder="1" applyAlignment="1">
      <alignment vertical="center" wrapText="1"/>
    </xf>
    <xf numFmtId="0" fontId="2" fillId="0" borderId="4" xfId="0" applyFont="1" applyBorder="1" applyAlignment="1">
      <alignment horizontal="left"/>
    </xf>
    <xf numFmtId="0" fontId="0" fillId="0" borderId="4" xfId="0" applyBorder="1"/>
    <xf numFmtId="44" fontId="9" fillId="2" borderId="1" xfId="2" applyFont="1" applyFill="1" applyBorder="1" applyAlignment="1">
      <alignment horizontal="right" vertical="center" wrapText="1"/>
    </xf>
    <xf numFmtId="44" fontId="0" fillId="0" borderId="5" xfId="2" applyFont="1" applyBorder="1"/>
    <xf numFmtId="0" fontId="0" fillId="0" borderId="6" xfId="0" applyBorder="1"/>
    <xf numFmtId="0" fontId="3" fillId="0" borderId="6" xfId="0" applyFont="1" applyBorder="1" applyAlignment="1">
      <alignment vertical="center" wrapText="1"/>
    </xf>
    <xf numFmtId="44" fontId="3" fillId="0" borderId="6" xfId="0" applyNumberFormat="1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44" fontId="9" fillId="0" borderId="1" xfId="2" applyFont="1" applyBorder="1" applyAlignment="1">
      <alignment horizontal="right" vertical="center" wrapText="1"/>
    </xf>
    <xf numFmtId="44" fontId="9" fillId="0" borderId="1" xfId="2" applyFont="1" applyBorder="1" applyAlignment="1">
      <alignment vertical="center"/>
    </xf>
    <xf numFmtId="44" fontId="9" fillId="0" borderId="1" xfId="2" applyFont="1" applyBorder="1" applyAlignment="1">
      <alignment horizontal="right"/>
    </xf>
    <xf numFmtId="44" fontId="9" fillId="2" borderId="7" xfId="2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61310841709173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Sheet2!$B$2:$B$31</c:f>
              <c:strCache>
                <c:ptCount val="30"/>
                <c:pt idx="0">
                  <c:v>Syria</c:v>
                </c:pt>
                <c:pt idx="1">
                  <c:v>Afghanistan</c:v>
                </c:pt>
                <c:pt idx="2">
                  <c:v>Iraq</c:v>
                </c:pt>
                <c:pt idx="3">
                  <c:v>Yemen</c:v>
                </c:pt>
                <c:pt idx="4">
                  <c:v>Pakistan</c:v>
                </c:pt>
                <c:pt idx="5">
                  <c:v>Tajikistan</c:v>
                </c:pt>
                <c:pt idx="6">
                  <c:v>Uzbekistan</c:v>
                </c:pt>
                <c:pt idx="7">
                  <c:v>Philippines</c:v>
                </c:pt>
                <c:pt idx="8">
                  <c:v>Saudi Arabia</c:v>
                </c:pt>
                <c:pt idx="9">
                  <c:v>Nepal</c:v>
                </c:pt>
                <c:pt idx="10">
                  <c:v>Malaysia</c:v>
                </c:pt>
                <c:pt idx="11">
                  <c:v>Kazakhstan</c:v>
                </c:pt>
                <c:pt idx="12">
                  <c:v>Cambodia</c:v>
                </c:pt>
                <c:pt idx="13">
                  <c:v>Bangladesh</c:v>
                </c:pt>
                <c:pt idx="14">
                  <c:v>India</c:v>
                </c:pt>
                <c:pt idx="15">
                  <c:v>United Arab Emirates</c:v>
                </c:pt>
                <c:pt idx="16">
                  <c:v>Indonesia</c:v>
                </c:pt>
                <c:pt idx="17">
                  <c:v>Myanmar</c:v>
                </c:pt>
                <c:pt idx="18">
                  <c:v>Iran</c:v>
                </c:pt>
                <c:pt idx="19">
                  <c:v>Vietnam</c:v>
                </c:pt>
                <c:pt idx="20">
                  <c:v>Turkey</c:v>
                </c:pt>
                <c:pt idx="21">
                  <c:v>Azerbaijan</c:v>
                </c:pt>
                <c:pt idx="22">
                  <c:v>Jordan</c:v>
                </c:pt>
                <c:pt idx="23">
                  <c:v>North Korea</c:v>
                </c:pt>
                <c:pt idx="24">
                  <c:v>Sri Lanka</c:v>
                </c:pt>
                <c:pt idx="25">
                  <c:v>Thailand</c:v>
                </c:pt>
                <c:pt idx="26">
                  <c:v>Taiwan</c:v>
                </c:pt>
                <c:pt idx="27">
                  <c:v>China</c:v>
                </c:pt>
                <c:pt idx="28">
                  <c:v>South Korea</c:v>
                </c:pt>
                <c:pt idx="29">
                  <c:v>Japan</c:v>
                </c:pt>
              </c:strCache>
            </c:strRef>
          </c:cat>
          <c:val>
            <c:numRef>
              <c:f>Sheet2!$C$2:$C$31</c:f>
              <c:numCache>
                <c:formatCode>#,##0</c:formatCode>
                <c:ptCount val="30"/>
                <c:pt idx="0">
                  <c:v>23227014</c:v>
                </c:pt>
                <c:pt idx="1">
                  <c:v>42239854</c:v>
                </c:pt>
                <c:pt idx="2">
                  <c:v>45504560</c:v>
                </c:pt>
                <c:pt idx="3">
                  <c:v>34449825</c:v>
                </c:pt>
                <c:pt idx="4">
                  <c:v>240485658</c:v>
                </c:pt>
                <c:pt idx="5">
                  <c:v>10143543</c:v>
                </c:pt>
                <c:pt idx="6">
                  <c:v>35163944</c:v>
                </c:pt>
                <c:pt idx="7">
                  <c:v>117337368</c:v>
                </c:pt>
                <c:pt idx="8">
                  <c:v>36947025</c:v>
                </c:pt>
                <c:pt idx="9">
                  <c:v>30896590</c:v>
                </c:pt>
                <c:pt idx="10">
                  <c:v>34308525</c:v>
                </c:pt>
                <c:pt idx="11">
                  <c:v>19606633</c:v>
                </c:pt>
                <c:pt idx="12">
                  <c:v>16944826</c:v>
                </c:pt>
                <c:pt idx="13">
                  <c:v>172954319</c:v>
                </c:pt>
                <c:pt idx="14">
                  <c:v>1428627663</c:v>
                </c:pt>
                <c:pt idx="15">
                  <c:v>9516871</c:v>
                </c:pt>
                <c:pt idx="16">
                  <c:v>277534122</c:v>
                </c:pt>
                <c:pt idx="17">
                  <c:v>54577997</c:v>
                </c:pt>
                <c:pt idx="18">
                  <c:v>89172767</c:v>
                </c:pt>
                <c:pt idx="19">
                  <c:v>98858950</c:v>
                </c:pt>
                <c:pt idx="20">
                  <c:v>85816199</c:v>
                </c:pt>
                <c:pt idx="21">
                  <c:v>10412651</c:v>
                </c:pt>
                <c:pt idx="22">
                  <c:v>11337052</c:v>
                </c:pt>
                <c:pt idx="23">
                  <c:v>26160821</c:v>
                </c:pt>
                <c:pt idx="24">
                  <c:v>21893579</c:v>
                </c:pt>
                <c:pt idx="25">
                  <c:v>71801279</c:v>
                </c:pt>
                <c:pt idx="26">
                  <c:v>23923276</c:v>
                </c:pt>
                <c:pt idx="27">
                  <c:v>1425671352</c:v>
                </c:pt>
                <c:pt idx="28">
                  <c:v>51784059</c:v>
                </c:pt>
                <c:pt idx="29">
                  <c:v>123294513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3-4E93-AC00-2580FFF5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507519"/>
        <c:axId val="425802047"/>
      </c:lineChart>
      <c:catAx>
        <c:axId val="3605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02047"/>
        <c:crosses val="autoZero"/>
        <c:auto val="1"/>
        <c:lblAlgn val="ctr"/>
        <c:lblOffset val="100"/>
        <c:noMultiLvlLbl val="0"/>
      </c:catAx>
      <c:valAx>
        <c:axId val="4258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Sheet2!$B$2:$B$31</c:f>
              <c:strCache>
                <c:ptCount val="30"/>
                <c:pt idx="0">
                  <c:v>Syria</c:v>
                </c:pt>
                <c:pt idx="1">
                  <c:v>Afghanistan</c:v>
                </c:pt>
                <c:pt idx="2">
                  <c:v>Iraq</c:v>
                </c:pt>
                <c:pt idx="3">
                  <c:v>Yemen</c:v>
                </c:pt>
                <c:pt idx="4">
                  <c:v>Pakistan</c:v>
                </c:pt>
                <c:pt idx="5">
                  <c:v>Tajikistan</c:v>
                </c:pt>
                <c:pt idx="6">
                  <c:v>Uzbekistan</c:v>
                </c:pt>
                <c:pt idx="7">
                  <c:v>Philippines</c:v>
                </c:pt>
                <c:pt idx="8">
                  <c:v>Saudi Arabia</c:v>
                </c:pt>
                <c:pt idx="9">
                  <c:v>Nepal</c:v>
                </c:pt>
                <c:pt idx="10">
                  <c:v>Malaysia</c:v>
                </c:pt>
                <c:pt idx="11">
                  <c:v>Kazakhstan</c:v>
                </c:pt>
                <c:pt idx="12">
                  <c:v>Cambodia</c:v>
                </c:pt>
                <c:pt idx="13">
                  <c:v>Bangladesh</c:v>
                </c:pt>
                <c:pt idx="14">
                  <c:v>India</c:v>
                </c:pt>
                <c:pt idx="15">
                  <c:v>United Arab Emirates</c:v>
                </c:pt>
                <c:pt idx="16">
                  <c:v>Indonesia</c:v>
                </c:pt>
                <c:pt idx="17">
                  <c:v>Myanmar</c:v>
                </c:pt>
                <c:pt idx="18">
                  <c:v>Iran</c:v>
                </c:pt>
                <c:pt idx="19">
                  <c:v>Vietnam</c:v>
                </c:pt>
                <c:pt idx="20">
                  <c:v>Turkey</c:v>
                </c:pt>
                <c:pt idx="21">
                  <c:v>Azerbaijan</c:v>
                </c:pt>
                <c:pt idx="22">
                  <c:v>Jordan</c:v>
                </c:pt>
                <c:pt idx="23">
                  <c:v>North Korea</c:v>
                </c:pt>
                <c:pt idx="24">
                  <c:v>Sri Lanka</c:v>
                </c:pt>
                <c:pt idx="25">
                  <c:v>Thailand</c:v>
                </c:pt>
                <c:pt idx="26">
                  <c:v>Taiwan</c:v>
                </c:pt>
                <c:pt idx="27">
                  <c:v>China</c:v>
                </c:pt>
                <c:pt idx="28">
                  <c:v>South Korea</c:v>
                </c:pt>
                <c:pt idx="29">
                  <c:v>Japan</c:v>
                </c:pt>
              </c:strCache>
            </c:strRef>
          </c:cat>
          <c:val>
            <c:numRef>
              <c:f>Sheet2!$C$2:$C$31</c:f>
              <c:numCache>
                <c:formatCode>#,##0</c:formatCode>
                <c:ptCount val="30"/>
                <c:pt idx="0">
                  <c:v>23227014</c:v>
                </c:pt>
                <c:pt idx="1">
                  <c:v>42239854</c:v>
                </c:pt>
                <c:pt idx="2">
                  <c:v>45504560</c:v>
                </c:pt>
                <c:pt idx="3">
                  <c:v>34449825</c:v>
                </c:pt>
                <c:pt idx="4">
                  <c:v>240485658</c:v>
                </c:pt>
                <c:pt idx="5">
                  <c:v>10143543</c:v>
                </c:pt>
                <c:pt idx="6">
                  <c:v>35163944</c:v>
                </c:pt>
                <c:pt idx="7">
                  <c:v>117337368</c:v>
                </c:pt>
                <c:pt idx="8">
                  <c:v>36947025</c:v>
                </c:pt>
                <c:pt idx="9">
                  <c:v>30896590</c:v>
                </c:pt>
                <c:pt idx="10">
                  <c:v>34308525</c:v>
                </c:pt>
                <c:pt idx="11">
                  <c:v>19606633</c:v>
                </c:pt>
                <c:pt idx="12">
                  <c:v>16944826</c:v>
                </c:pt>
                <c:pt idx="13">
                  <c:v>172954319</c:v>
                </c:pt>
                <c:pt idx="14">
                  <c:v>1428627663</c:v>
                </c:pt>
                <c:pt idx="15">
                  <c:v>9516871</c:v>
                </c:pt>
                <c:pt idx="16">
                  <c:v>277534122</c:v>
                </c:pt>
                <c:pt idx="17">
                  <c:v>54577997</c:v>
                </c:pt>
                <c:pt idx="18">
                  <c:v>89172767</c:v>
                </c:pt>
                <c:pt idx="19">
                  <c:v>98858950</c:v>
                </c:pt>
                <c:pt idx="20">
                  <c:v>85816199</c:v>
                </c:pt>
                <c:pt idx="21">
                  <c:v>10412651</c:v>
                </c:pt>
                <c:pt idx="22">
                  <c:v>11337052</c:v>
                </c:pt>
                <c:pt idx="23">
                  <c:v>26160821</c:v>
                </c:pt>
                <c:pt idx="24">
                  <c:v>21893579</c:v>
                </c:pt>
                <c:pt idx="25">
                  <c:v>71801279</c:v>
                </c:pt>
                <c:pt idx="26">
                  <c:v>23923276</c:v>
                </c:pt>
                <c:pt idx="27">
                  <c:v>1425671352</c:v>
                </c:pt>
                <c:pt idx="28">
                  <c:v>51784059</c:v>
                </c:pt>
                <c:pt idx="29">
                  <c:v>123294513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3-4FC7-BA4B-41248B74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389968"/>
        <c:axId val="1430789584"/>
      </c:barChart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Sheet2!$B$2:$B$31</c:f>
              <c:strCache>
                <c:ptCount val="30"/>
                <c:pt idx="0">
                  <c:v>Syria</c:v>
                </c:pt>
                <c:pt idx="1">
                  <c:v>Afghanistan</c:v>
                </c:pt>
                <c:pt idx="2">
                  <c:v>Iraq</c:v>
                </c:pt>
                <c:pt idx="3">
                  <c:v>Yemen</c:v>
                </c:pt>
                <c:pt idx="4">
                  <c:v>Pakistan</c:v>
                </c:pt>
                <c:pt idx="5">
                  <c:v>Tajikistan</c:v>
                </c:pt>
                <c:pt idx="6">
                  <c:v>Uzbekistan</c:v>
                </c:pt>
                <c:pt idx="7">
                  <c:v>Philippines</c:v>
                </c:pt>
                <c:pt idx="8">
                  <c:v>Saudi Arabia</c:v>
                </c:pt>
                <c:pt idx="9">
                  <c:v>Nepal</c:v>
                </c:pt>
                <c:pt idx="10">
                  <c:v>Malaysia</c:v>
                </c:pt>
                <c:pt idx="11">
                  <c:v>Kazakhstan</c:v>
                </c:pt>
                <c:pt idx="12">
                  <c:v>Cambodia</c:v>
                </c:pt>
                <c:pt idx="13">
                  <c:v>Bangladesh</c:v>
                </c:pt>
                <c:pt idx="14">
                  <c:v>India</c:v>
                </c:pt>
                <c:pt idx="15">
                  <c:v>United Arab Emirates</c:v>
                </c:pt>
                <c:pt idx="16">
                  <c:v>Indonesia</c:v>
                </c:pt>
                <c:pt idx="17">
                  <c:v>Myanmar</c:v>
                </c:pt>
                <c:pt idx="18">
                  <c:v>Iran</c:v>
                </c:pt>
                <c:pt idx="19">
                  <c:v>Vietnam</c:v>
                </c:pt>
                <c:pt idx="20">
                  <c:v>Turkey</c:v>
                </c:pt>
                <c:pt idx="21">
                  <c:v>Azerbaijan</c:v>
                </c:pt>
                <c:pt idx="22">
                  <c:v>Jordan</c:v>
                </c:pt>
                <c:pt idx="23">
                  <c:v>North Korea</c:v>
                </c:pt>
                <c:pt idx="24">
                  <c:v>Sri Lanka</c:v>
                </c:pt>
                <c:pt idx="25">
                  <c:v>Thailand</c:v>
                </c:pt>
                <c:pt idx="26">
                  <c:v>Taiwan</c:v>
                </c:pt>
                <c:pt idx="27">
                  <c:v>China</c:v>
                </c:pt>
                <c:pt idx="28">
                  <c:v>South Korea</c:v>
                </c:pt>
                <c:pt idx="29">
                  <c:v>Japan</c:v>
                </c:pt>
              </c:strCache>
            </c:strRef>
          </c:cat>
          <c:val>
            <c:numRef>
              <c:f>Sheet2!$D$2:$D$31</c:f>
              <c:numCache>
                <c:formatCode>0.00%</c:formatCode>
                <c:ptCount val="30"/>
                <c:pt idx="0">
                  <c:v>4.9799999999999997E-2</c:v>
                </c:pt>
                <c:pt idx="1">
                  <c:v>2.7E-2</c:v>
                </c:pt>
                <c:pt idx="2">
                  <c:v>2.2700000000000001E-2</c:v>
                </c:pt>
                <c:pt idx="3">
                  <c:v>2.23E-2</c:v>
                </c:pt>
                <c:pt idx="4">
                  <c:v>1.9800000000000002E-2</c:v>
                </c:pt>
                <c:pt idx="5">
                  <c:v>1.9199999999999998E-2</c:v>
                </c:pt>
                <c:pt idx="6">
                  <c:v>1.55E-2</c:v>
                </c:pt>
                <c:pt idx="7">
                  <c:v>1.54E-2</c:v>
                </c:pt>
                <c:pt idx="8">
                  <c:v>1.4800000000000001E-2</c:v>
                </c:pt>
                <c:pt idx="9">
                  <c:v>1.14E-2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1.06E-2</c:v>
                </c:pt>
                <c:pt idx="13">
                  <c:v>1.03E-2</c:v>
                </c:pt>
                <c:pt idx="14">
                  <c:v>8.0999999999999996E-3</c:v>
                </c:pt>
                <c:pt idx="15">
                  <c:v>8.0000000000000002E-3</c:v>
                </c:pt>
                <c:pt idx="16">
                  <c:v>7.4000000000000003E-3</c:v>
                </c:pt>
                <c:pt idx="17">
                  <c:v>7.4000000000000003E-3</c:v>
                </c:pt>
                <c:pt idx="18">
                  <c:v>7.0000000000000001E-3</c:v>
                </c:pt>
                <c:pt idx="19">
                  <c:v>6.8999999999999999E-3</c:v>
                </c:pt>
                <c:pt idx="20">
                  <c:v>5.5999999999999999E-3</c:v>
                </c:pt>
                <c:pt idx="21">
                  <c:v>5.3E-3</c:v>
                </c:pt>
                <c:pt idx="22">
                  <c:v>4.4999999999999997E-3</c:v>
                </c:pt>
                <c:pt idx="23">
                  <c:v>3.5000000000000001E-3</c:v>
                </c:pt>
                <c:pt idx="24">
                  <c:v>2.8E-3</c:v>
                </c:pt>
                <c:pt idx="25">
                  <c:v>1.4E-3</c:v>
                </c:pt>
                <c:pt idx="26">
                  <c:v>1.2999999999999999E-3</c:v>
                </c:pt>
                <c:pt idx="27">
                  <c:v>-1E-4</c:v>
                </c:pt>
                <c:pt idx="28">
                  <c:v>-5.9999999999999995E-4</c:v>
                </c:pt>
                <c:pt idx="29">
                  <c:v>-5.3E-3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3-4FC7-BA4B-41248B74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411776"/>
        <c:axId val="1430785264"/>
      </c:lineChart>
      <c:catAx>
        <c:axId val="197738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89584"/>
        <c:crosses val="autoZero"/>
        <c:auto val="1"/>
        <c:lblAlgn val="ctr"/>
        <c:lblOffset val="100"/>
        <c:noMultiLvlLbl val="0"/>
      </c:catAx>
      <c:valAx>
        <c:axId val="14307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89968"/>
        <c:crosses val="autoZero"/>
        <c:crossBetween val="between"/>
      </c:valAx>
      <c:valAx>
        <c:axId val="1430785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11776"/>
        <c:crosses val="max"/>
        <c:crossBetween val="between"/>
      </c:valAx>
      <c:catAx>
        <c:axId val="1977411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078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113731</xdr:colOff>
      <xdr:row>0</xdr:row>
      <xdr:rowOff>118278</xdr:rowOff>
    </xdr:from>
    <xdr:to>
      <xdr:col>19</xdr:col>
      <xdr:colOff>39291</xdr:colOff>
      <xdr:row>13</xdr:row>
      <xdr:rowOff>39907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4FD1A-E752-D737-7FF6-E8611A4E3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68239</xdr:colOff>
      <xdr:row>15</xdr:row>
      <xdr:rowOff>240489</xdr:rowOff>
    </xdr:from>
    <xdr:to>
      <xdr:col>18</xdr:col>
      <xdr:colOff>584846</xdr:colOff>
      <xdr:row>27</xdr:row>
      <xdr:rowOff>123248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5E9B4-0C61-0CA9-679F-47E55FF7B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ADAD-2E75-4F3E-831D-D8A4EBE7B522}">
  <sheetPr>
    <pageSetUpPr fitToPage="1"/>
  </sheetPr>
  <dimension ref="A1:Q134"/>
  <sheetViews>
    <sheetView tabSelected="1" zoomScale="67" workbookViewId="0">
      <selection activeCell="U25" sqref="U25"/>
    </sheetView>
  </sheetViews>
  <sheetFormatPr defaultRowHeight="18" x14ac:dyDescent="0.35"/>
  <cols>
    <col min="1" max="1" width="8.88671875" style="6"/>
    <col min="2" max="2" width="23.33203125" style="3" bestFit="1" customWidth="1"/>
    <col min="3" max="3" width="17.109375" bestFit="1" customWidth="1"/>
    <col min="4" max="4" width="16.44140625" bestFit="1" customWidth="1"/>
    <col min="5" max="5" width="14.5546875" customWidth="1"/>
    <col min="6" max="6" width="18.44140625" style="13" customWidth="1"/>
    <col min="7" max="8" width="12.77734375" customWidth="1"/>
    <col min="10" max="10" width="10.5546875" customWidth="1"/>
    <col min="11" max="11" width="12.33203125" bestFit="1" customWidth="1"/>
    <col min="12" max="12" width="12.5546875" customWidth="1"/>
  </cols>
  <sheetData>
    <row r="1" spans="1:17" ht="18" customHeight="1" x14ac:dyDescent="0.3">
      <c r="A1" s="8" t="s">
        <v>10</v>
      </c>
      <c r="B1" s="51" t="s">
        <v>1</v>
      </c>
      <c r="C1" s="1" t="s">
        <v>0</v>
      </c>
      <c r="D1" s="2" t="s">
        <v>31</v>
      </c>
      <c r="E1" s="19" t="s">
        <v>35</v>
      </c>
      <c r="F1" s="14" t="s">
        <v>11</v>
      </c>
      <c r="G1" s="52"/>
      <c r="H1" s="52"/>
    </row>
    <row r="2" spans="1:17" ht="18" customHeight="1" x14ac:dyDescent="0.35">
      <c r="A2" s="7">
        <v>22</v>
      </c>
      <c r="B2" s="4" t="s">
        <v>25</v>
      </c>
      <c r="C2" s="18">
        <v>23227014</v>
      </c>
      <c r="D2" s="21">
        <v>4.9799999999999997E-2</v>
      </c>
      <c r="E2" s="28">
        <v>185180</v>
      </c>
      <c r="F2" s="41">
        <v>925</v>
      </c>
      <c r="G2" s="52"/>
      <c r="H2" s="52"/>
    </row>
    <row r="3" spans="1:17" ht="18" customHeight="1" x14ac:dyDescent="0.35">
      <c r="A3" s="7">
        <v>1</v>
      </c>
      <c r="B3" s="4" t="s">
        <v>20</v>
      </c>
      <c r="C3" s="18">
        <v>42239854</v>
      </c>
      <c r="D3" s="21">
        <v>2.7E-2</v>
      </c>
      <c r="E3" s="28">
        <v>652867</v>
      </c>
      <c r="F3" s="47">
        <v>611</v>
      </c>
      <c r="G3" s="52"/>
      <c r="H3" s="52"/>
    </row>
    <row r="4" spans="1:17" ht="18" customHeight="1" x14ac:dyDescent="0.35">
      <c r="A4" s="7">
        <v>9</v>
      </c>
      <c r="B4" s="4" t="s">
        <v>19</v>
      </c>
      <c r="C4" s="18">
        <v>45504560</v>
      </c>
      <c r="D4" s="21">
        <v>2.2700000000000001E-2</v>
      </c>
      <c r="E4" s="28">
        <v>438317</v>
      </c>
      <c r="F4" s="47">
        <v>6180</v>
      </c>
      <c r="G4" s="52"/>
      <c r="H4" s="52"/>
    </row>
    <row r="5" spans="1:17" x14ac:dyDescent="0.35">
      <c r="A5" s="7">
        <v>30</v>
      </c>
      <c r="B5" s="4" t="s">
        <v>22</v>
      </c>
      <c r="C5" s="18">
        <v>34449825</v>
      </c>
      <c r="D5" s="21">
        <v>2.23E-2</v>
      </c>
      <c r="E5" s="28">
        <v>555000</v>
      </c>
      <c r="F5" s="41">
        <v>573</v>
      </c>
    </row>
    <row r="6" spans="1:17" ht="37.200000000000003" customHeight="1" x14ac:dyDescent="0.35">
      <c r="A6" s="7">
        <v>17</v>
      </c>
      <c r="B6" s="25" t="s">
        <v>8</v>
      </c>
      <c r="C6" s="18">
        <v>240485658</v>
      </c>
      <c r="D6" s="20">
        <v>1.9800000000000002E-2</v>
      </c>
      <c r="E6" s="28">
        <v>881913</v>
      </c>
      <c r="F6" s="41">
        <v>1658</v>
      </c>
      <c r="G6" s="44"/>
      <c r="J6" s="22"/>
      <c r="L6" s="10"/>
    </row>
    <row r="7" spans="1:17" ht="19.95" customHeight="1" x14ac:dyDescent="0.35">
      <c r="A7" s="7">
        <v>24</v>
      </c>
      <c r="B7" s="4" t="s">
        <v>30</v>
      </c>
      <c r="C7" s="18">
        <v>10143543</v>
      </c>
      <c r="D7" s="21">
        <v>1.9199999999999998E-2</v>
      </c>
      <c r="E7" s="28">
        <v>143100</v>
      </c>
      <c r="F7" s="41">
        <v>1277</v>
      </c>
      <c r="G7" s="45"/>
      <c r="J7" s="23"/>
      <c r="K7" s="9"/>
      <c r="L7" s="15"/>
      <c r="M7" s="11"/>
      <c r="N7" s="12"/>
      <c r="O7" s="11"/>
      <c r="P7" s="12"/>
      <c r="Q7" s="11"/>
    </row>
    <row r="8" spans="1:17" ht="19.95" customHeight="1" x14ac:dyDescent="0.35">
      <c r="A8" s="7">
        <v>28</v>
      </c>
      <c r="B8" s="4" t="s">
        <v>21</v>
      </c>
      <c r="C8" s="18">
        <v>35163944</v>
      </c>
      <c r="D8" s="21">
        <v>1.55E-2</v>
      </c>
      <c r="E8" s="28">
        <v>447400</v>
      </c>
      <c r="F8" s="41">
        <v>2563</v>
      </c>
      <c r="G8" s="45"/>
      <c r="J8" s="29"/>
      <c r="K8" s="9"/>
      <c r="L8" s="16"/>
      <c r="M8" s="11"/>
      <c r="N8" s="12"/>
      <c r="O8" s="11"/>
      <c r="P8" s="12"/>
      <c r="Q8" s="11"/>
    </row>
    <row r="9" spans="1:17" ht="19.95" customHeight="1" x14ac:dyDescent="0.35">
      <c r="A9" s="7">
        <v>18</v>
      </c>
      <c r="B9" s="25" t="s">
        <v>14</v>
      </c>
      <c r="C9" s="18">
        <v>117337368</v>
      </c>
      <c r="D9" s="20">
        <v>1.54E-2</v>
      </c>
      <c r="E9" s="28">
        <v>300000</v>
      </c>
      <c r="F9" s="41">
        <v>3905</v>
      </c>
      <c r="G9" s="45"/>
      <c r="J9" s="23"/>
      <c r="K9" s="9"/>
      <c r="L9" s="15"/>
      <c r="M9" s="11"/>
      <c r="N9" s="12"/>
      <c r="O9" s="11"/>
      <c r="P9" s="12"/>
      <c r="Q9" s="11"/>
    </row>
    <row r="10" spans="1:17" ht="19.95" customHeight="1" x14ac:dyDescent="0.35">
      <c r="A10" s="7">
        <v>19</v>
      </c>
      <c r="B10" s="4" t="s">
        <v>32</v>
      </c>
      <c r="C10" s="18">
        <v>36947025</v>
      </c>
      <c r="D10" s="21">
        <v>1.4800000000000001E-2</v>
      </c>
      <c r="E10" s="28">
        <v>2149690</v>
      </c>
      <c r="F10" s="41">
        <v>29922</v>
      </c>
      <c r="G10" s="45"/>
      <c r="J10" s="23"/>
      <c r="K10" s="9"/>
      <c r="L10" s="15"/>
      <c r="M10" s="11"/>
      <c r="N10" s="12"/>
      <c r="O10" s="11"/>
      <c r="P10" s="12"/>
      <c r="Q10" s="11"/>
    </row>
    <row r="11" spans="1:17" ht="19.95" customHeight="1" x14ac:dyDescent="0.35">
      <c r="A11" s="7">
        <v>15</v>
      </c>
      <c r="B11" s="4" t="s">
        <v>24</v>
      </c>
      <c r="C11" s="18">
        <v>30896590</v>
      </c>
      <c r="D11" s="21">
        <v>1.14E-2</v>
      </c>
      <c r="E11" s="28">
        <v>147516</v>
      </c>
      <c r="F11" s="41">
        <v>1377</v>
      </c>
      <c r="G11" s="45"/>
      <c r="J11" s="23"/>
      <c r="K11" s="9"/>
      <c r="L11" s="15"/>
      <c r="M11" s="11"/>
      <c r="N11" s="12"/>
      <c r="O11" s="11"/>
      <c r="P11" s="12"/>
      <c r="Q11" s="11"/>
    </row>
    <row r="12" spans="1:17" ht="19.95" customHeight="1" x14ac:dyDescent="0.35">
      <c r="A12" s="7">
        <v>13</v>
      </c>
      <c r="B12" s="4" t="s">
        <v>23</v>
      </c>
      <c r="C12" s="18">
        <v>34308525</v>
      </c>
      <c r="D12" s="21">
        <v>1.09E-2</v>
      </c>
      <c r="E12" s="28">
        <v>330803</v>
      </c>
      <c r="F12" s="50">
        <v>13382</v>
      </c>
      <c r="G12" s="45"/>
      <c r="J12" s="23"/>
      <c r="K12" s="9"/>
      <c r="L12" s="15"/>
      <c r="M12" s="11"/>
      <c r="N12" s="12"/>
      <c r="O12" s="11"/>
      <c r="P12" s="12"/>
      <c r="Q12" s="11"/>
    </row>
    <row r="13" spans="1:17" ht="19.95" customHeight="1" x14ac:dyDescent="0.35">
      <c r="A13" s="7">
        <v>12</v>
      </c>
      <c r="B13" s="4" t="s">
        <v>26</v>
      </c>
      <c r="C13" s="18">
        <v>19606633</v>
      </c>
      <c r="D13" s="21">
        <v>1.0800000000000001E-2</v>
      </c>
      <c r="E13" s="28">
        <v>2600000</v>
      </c>
      <c r="F13" s="41">
        <v>12306</v>
      </c>
      <c r="G13" s="45"/>
      <c r="J13" s="23"/>
      <c r="K13" s="9"/>
      <c r="L13" s="15"/>
      <c r="M13" s="11"/>
      <c r="N13" s="12"/>
      <c r="O13" s="11"/>
      <c r="P13" s="12"/>
      <c r="Q13" s="11"/>
    </row>
    <row r="14" spans="1:17" ht="19.95" customHeight="1" x14ac:dyDescent="0.35">
      <c r="A14" s="7">
        <v>4</v>
      </c>
      <c r="B14" s="5" t="s">
        <v>27</v>
      </c>
      <c r="C14" s="18">
        <v>16944826</v>
      </c>
      <c r="D14" s="21">
        <v>1.06E-2</v>
      </c>
      <c r="E14" s="28">
        <v>181035</v>
      </c>
      <c r="F14" s="47">
        <v>1896</v>
      </c>
      <c r="G14" s="45"/>
      <c r="J14" s="23"/>
      <c r="K14" s="9"/>
      <c r="L14" s="15"/>
      <c r="M14" s="11"/>
      <c r="N14" s="12"/>
      <c r="O14" s="11"/>
      <c r="P14" s="12"/>
      <c r="Q14" s="11"/>
    </row>
    <row r="15" spans="1:17" ht="19.95" customHeight="1" x14ac:dyDescent="0.35">
      <c r="A15" s="7">
        <v>3</v>
      </c>
      <c r="B15" s="26" t="s">
        <v>2</v>
      </c>
      <c r="C15" s="18">
        <v>172954319</v>
      </c>
      <c r="D15" s="20">
        <v>1.03E-2</v>
      </c>
      <c r="E15" s="28">
        <v>148460</v>
      </c>
      <c r="F15" s="47">
        <v>2469</v>
      </c>
      <c r="G15" s="45"/>
      <c r="J15" s="23"/>
      <c r="K15" s="9"/>
      <c r="L15" s="15"/>
      <c r="M15" s="11"/>
      <c r="N15" s="12"/>
      <c r="O15" s="11"/>
      <c r="P15" s="12"/>
      <c r="Q15" s="11"/>
    </row>
    <row r="16" spans="1:17" ht="19.95" customHeight="1" x14ac:dyDescent="0.35">
      <c r="A16" s="7">
        <v>6</v>
      </c>
      <c r="B16" s="26" t="s">
        <v>5</v>
      </c>
      <c r="C16" s="18">
        <v>1428627663</v>
      </c>
      <c r="D16" s="20">
        <v>8.0999999999999996E-3</v>
      </c>
      <c r="E16" s="28">
        <v>3287263</v>
      </c>
      <c r="F16" s="47">
        <v>2601</v>
      </c>
      <c r="G16" s="45"/>
      <c r="J16" s="23"/>
      <c r="K16" s="9"/>
      <c r="L16" s="15"/>
      <c r="M16" s="11"/>
      <c r="N16" s="12"/>
      <c r="O16" s="11"/>
      <c r="P16" s="12"/>
      <c r="Q16" s="11"/>
    </row>
    <row r="17" spans="1:12" ht="19.95" customHeight="1" x14ac:dyDescent="0.35">
      <c r="A17" s="7">
        <v>27</v>
      </c>
      <c r="B17" s="5" t="s">
        <v>34</v>
      </c>
      <c r="C17" s="18">
        <v>9516871</v>
      </c>
      <c r="D17" s="21">
        <v>8.0000000000000002E-3</v>
      </c>
      <c r="E17" s="28">
        <v>83600</v>
      </c>
      <c r="F17" s="49">
        <v>49451</v>
      </c>
      <c r="G17" s="45"/>
      <c r="J17" s="23"/>
      <c r="K17" s="9"/>
      <c r="L17" s="17"/>
    </row>
    <row r="18" spans="1:12" ht="19.95" customHeight="1" x14ac:dyDescent="0.35">
      <c r="A18" s="7">
        <v>7</v>
      </c>
      <c r="B18" s="26" t="s">
        <v>13</v>
      </c>
      <c r="C18" s="18">
        <v>277534122</v>
      </c>
      <c r="D18" s="20">
        <v>7.4000000000000003E-3</v>
      </c>
      <c r="E18" s="28">
        <v>1488509</v>
      </c>
      <c r="F18" s="47">
        <v>5016</v>
      </c>
      <c r="G18" s="45"/>
      <c r="J18" s="23"/>
      <c r="K18" s="9"/>
      <c r="L18" s="17"/>
    </row>
    <row r="19" spans="1:12" ht="19.95" customHeight="1" x14ac:dyDescent="0.35">
      <c r="A19" s="7">
        <v>14</v>
      </c>
      <c r="B19" s="5" t="s">
        <v>18</v>
      </c>
      <c r="C19" s="18">
        <v>54577997</v>
      </c>
      <c r="D19" s="21">
        <v>7.4000000000000003E-3</v>
      </c>
      <c r="E19" s="28">
        <v>676578</v>
      </c>
      <c r="F19" s="41">
        <v>1180</v>
      </c>
      <c r="G19" s="45"/>
      <c r="J19" s="23"/>
      <c r="K19" s="9"/>
      <c r="L19" s="17"/>
    </row>
    <row r="20" spans="1:12" ht="19.95" customHeight="1" x14ac:dyDescent="0.35">
      <c r="A20" s="7">
        <v>8</v>
      </c>
      <c r="B20" s="26" t="s">
        <v>15</v>
      </c>
      <c r="C20" s="18">
        <v>89172767</v>
      </c>
      <c r="D20" s="20">
        <v>7.0000000000000001E-3</v>
      </c>
      <c r="E20" s="28">
        <v>1648195</v>
      </c>
      <c r="F20" s="47">
        <v>4251</v>
      </c>
      <c r="G20" s="45"/>
      <c r="J20" s="23"/>
      <c r="K20" s="9"/>
      <c r="L20" s="17"/>
    </row>
    <row r="21" spans="1:12" ht="19.95" customHeight="1" x14ac:dyDescent="0.35">
      <c r="A21" s="7">
        <v>29</v>
      </c>
      <c r="B21" s="26" t="s">
        <v>9</v>
      </c>
      <c r="C21" s="18">
        <v>98858950</v>
      </c>
      <c r="D21" s="20">
        <v>6.8999999999999999E-3</v>
      </c>
      <c r="E21" s="28">
        <v>331212</v>
      </c>
      <c r="F21" s="41">
        <v>4475</v>
      </c>
      <c r="G21" s="45"/>
      <c r="J21" s="23"/>
      <c r="K21" s="9"/>
      <c r="L21" s="17"/>
    </row>
    <row r="22" spans="1:12" ht="19.95" customHeight="1" x14ac:dyDescent="0.35">
      <c r="A22" s="7">
        <v>26</v>
      </c>
      <c r="B22" s="26" t="s">
        <v>16</v>
      </c>
      <c r="C22" s="18">
        <v>85816199</v>
      </c>
      <c r="D22" s="20">
        <v>5.5999999999999999E-3</v>
      </c>
      <c r="E22" s="28">
        <v>759805</v>
      </c>
      <c r="F22" s="49">
        <v>11931</v>
      </c>
      <c r="G22" s="45"/>
      <c r="J22" s="23"/>
      <c r="K22" s="9"/>
      <c r="L22" s="17"/>
    </row>
    <row r="23" spans="1:12" ht="19.95" customHeight="1" x14ac:dyDescent="0.35">
      <c r="A23" s="7">
        <v>2</v>
      </c>
      <c r="B23" s="5" t="s">
        <v>29</v>
      </c>
      <c r="C23" s="18">
        <v>10412651</v>
      </c>
      <c r="D23" s="21">
        <v>5.3E-3</v>
      </c>
      <c r="E23" s="28">
        <v>79640</v>
      </c>
      <c r="F23" s="47">
        <v>6757</v>
      </c>
      <c r="G23" s="45"/>
      <c r="J23" s="23"/>
      <c r="K23" s="9"/>
      <c r="L23" s="17"/>
    </row>
    <row r="24" spans="1:12" ht="19.95" customHeight="1" x14ac:dyDescent="0.35">
      <c r="A24" s="7">
        <v>11</v>
      </c>
      <c r="B24" s="5" t="s">
        <v>28</v>
      </c>
      <c r="C24" s="18">
        <v>11337052</v>
      </c>
      <c r="D24" s="21">
        <v>4.4999999999999997E-3</v>
      </c>
      <c r="E24" s="28">
        <v>89342</v>
      </c>
      <c r="F24" s="49">
        <v>5048</v>
      </c>
      <c r="G24" s="45"/>
      <c r="J24" s="23"/>
      <c r="K24" s="9"/>
      <c r="L24" s="17"/>
    </row>
    <row r="25" spans="1:12" ht="19.95" customHeight="1" x14ac:dyDescent="0.35">
      <c r="A25" s="7">
        <v>16</v>
      </c>
      <c r="B25" s="5" t="s">
        <v>33</v>
      </c>
      <c r="C25" s="18">
        <v>26160821</v>
      </c>
      <c r="D25" s="21">
        <v>3.5000000000000001E-3</v>
      </c>
      <c r="E25" s="28">
        <v>120540</v>
      </c>
      <c r="F25" s="41">
        <v>654</v>
      </c>
      <c r="G25" s="45"/>
      <c r="J25" s="23"/>
      <c r="K25" s="9"/>
      <c r="L25" s="17"/>
    </row>
    <row r="26" spans="1:12" ht="19.95" customHeight="1" x14ac:dyDescent="0.35">
      <c r="A26" s="7">
        <v>21</v>
      </c>
      <c r="B26" s="5" t="s">
        <v>6</v>
      </c>
      <c r="C26" s="18">
        <v>21893579</v>
      </c>
      <c r="D26" s="21">
        <v>2.8E-3</v>
      </c>
      <c r="E26" s="28">
        <v>65610</v>
      </c>
      <c r="F26" s="41">
        <v>3362</v>
      </c>
      <c r="G26" s="45"/>
      <c r="L26" s="17"/>
    </row>
    <row r="27" spans="1:12" ht="19.95" customHeight="1" x14ac:dyDescent="0.35">
      <c r="A27" s="7">
        <v>25</v>
      </c>
      <c r="B27" s="26" t="s">
        <v>17</v>
      </c>
      <c r="C27" s="18">
        <v>71801279</v>
      </c>
      <c r="D27" s="21">
        <v>1.4E-3</v>
      </c>
      <c r="E27" s="28">
        <v>513120</v>
      </c>
      <c r="F27" s="41">
        <v>8181</v>
      </c>
      <c r="G27" s="45"/>
      <c r="J27" s="23"/>
      <c r="K27" s="9"/>
      <c r="L27" s="17"/>
    </row>
    <row r="28" spans="1:12" ht="19.95" customHeight="1" x14ac:dyDescent="0.35">
      <c r="A28" s="7">
        <v>23</v>
      </c>
      <c r="B28" s="5" t="s">
        <v>3</v>
      </c>
      <c r="C28" s="18">
        <v>23923276</v>
      </c>
      <c r="D28" s="21">
        <v>1.2999999999999999E-3</v>
      </c>
      <c r="E28" s="28">
        <v>36193</v>
      </c>
      <c r="F28" s="50">
        <v>33907</v>
      </c>
      <c r="G28" s="45"/>
      <c r="J28" s="23"/>
      <c r="K28" s="9"/>
      <c r="L28" s="17"/>
    </row>
    <row r="29" spans="1:12" ht="19.95" customHeight="1" x14ac:dyDescent="0.35">
      <c r="A29" s="7">
        <v>5</v>
      </c>
      <c r="B29" s="26" t="s">
        <v>12</v>
      </c>
      <c r="C29" s="18">
        <v>1425671352</v>
      </c>
      <c r="D29" s="20">
        <v>-1E-4</v>
      </c>
      <c r="E29" s="28">
        <v>9596961</v>
      </c>
      <c r="F29" s="47">
        <v>13721</v>
      </c>
      <c r="G29" s="45"/>
      <c r="J29" s="23"/>
      <c r="K29" s="9"/>
      <c r="L29" s="17"/>
    </row>
    <row r="30" spans="1:12" ht="19.95" customHeight="1" x14ac:dyDescent="0.35">
      <c r="A30" s="7">
        <v>20</v>
      </c>
      <c r="B30" s="5" t="s">
        <v>4</v>
      </c>
      <c r="C30" s="18">
        <v>51784059</v>
      </c>
      <c r="D30" s="21">
        <v>-5.9999999999999995E-4</v>
      </c>
      <c r="E30" s="28">
        <v>100210</v>
      </c>
      <c r="F30" s="41">
        <v>33393</v>
      </c>
      <c r="G30" s="46"/>
      <c r="J30" s="23"/>
      <c r="K30" s="9"/>
      <c r="L30" s="17"/>
    </row>
    <row r="31" spans="1:12" ht="19.95" customHeight="1" x14ac:dyDescent="0.35">
      <c r="A31" s="7">
        <v>10</v>
      </c>
      <c r="B31" s="25" t="s">
        <v>7</v>
      </c>
      <c r="C31" s="18">
        <v>123294513</v>
      </c>
      <c r="D31" s="20">
        <v>-5.3E-3</v>
      </c>
      <c r="E31" s="28">
        <v>377976</v>
      </c>
      <c r="F31" s="48">
        <v>35385</v>
      </c>
      <c r="G31" s="46"/>
      <c r="J31" s="23"/>
      <c r="K31" s="9"/>
      <c r="L31" s="17"/>
    </row>
    <row r="32" spans="1:12" ht="19.95" customHeight="1" x14ac:dyDescent="0.35">
      <c r="A32" s="53"/>
      <c r="B32" s="54"/>
      <c r="G32" s="46"/>
      <c r="J32" s="23"/>
      <c r="K32" s="9"/>
      <c r="L32" s="17"/>
    </row>
    <row r="33" spans="1:12" ht="19.95" customHeight="1" x14ac:dyDescent="0.35">
      <c r="A33" s="53"/>
      <c r="B33" s="54"/>
      <c r="G33" s="43"/>
      <c r="J33" s="23"/>
      <c r="K33" s="9"/>
      <c r="L33" s="17"/>
    </row>
    <row r="34" spans="1:12" ht="19.95" customHeight="1" x14ac:dyDescent="0.35">
      <c r="A34" s="53"/>
      <c r="B34" s="54"/>
      <c r="G34" s="46"/>
      <c r="J34" s="23"/>
      <c r="K34" s="9"/>
      <c r="L34" s="17"/>
    </row>
    <row r="35" spans="1:12" ht="19.95" customHeight="1" x14ac:dyDescent="0.35">
      <c r="A35" s="53"/>
      <c r="B35" s="54"/>
      <c r="G35" s="46"/>
      <c r="J35" s="24"/>
      <c r="K35" s="9"/>
      <c r="L35" s="17"/>
    </row>
    <row r="36" spans="1:12" ht="19.95" customHeight="1" x14ac:dyDescent="0.35">
      <c r="A36" s="53"/>
      <c r="B36" s="54"/>
      <c r="G36" s="46"/>
      <c r="J36" s="24"/>
      <c r="K36" s="9"/>
      <c r="L36" s="17"/>
    </row>
    <row r="37" spans="1:12" ht="19.95" customHeight="1" x14ac:dyDescent="0.35">
      <c r="A37"/>
      <c r="B37" s="39"/>
      <c r="C37" s="40"/>
      <c r="D37" s="40"/>
      <c r="E37" s="40"/>
      <c r="F37" s="42"/>
      <c r="G37" s="33"/>
      <c r="H37" s="43"/>
    </row>
    <row r="38" spans="1:12" x14ac:dyDescent="0.35">
      <c r="A38"/>
      <c r="B38" s="30"/>
      <c r="C38" s="31"/>
      <c r="D38" s="31"/>
      <c r="E38" s="34"/>
      <c r="F38" s="35"/>
      <c r="G38" s="33"/>
      <c r="H38" s="31"/>
    </row>
    <row r="39" spans="1:12" x14ac:dyDescent="0.35">
      <c r="A39" s="27"/>
      <c r="B39" s="30"/>
      <c r="C39" s="34"/>
      <c r="D39" s="36"/>
      <c r="E39" s="37"/>
      <c r="F39" s="35"/>
      <c r="G39" s="33"/>
      <c r="H39" s="31"/>
    </row>
    <row r="40" spans="1:12" x14ac:dyDescent="0.35">
      <c r="A40" s="27"/>
      <c r="B40" s="30"/>
      <c r="C40" s="34"/>
      <c r="D40" s="36"/>
      <c r="E40" s="37"/>
      <c r="F40" s="35"/>
      <c r="G40" s="33"/>
      <c r="H40" s="31"/>
    </row>
    <row r="41" spans="1:12" x14ac:dyDescent="0.35">
      <c r="A41" s="27"/>
      <c r="B41" s="30"/>
      <c r="C41" s="34"/>
      <c r="D41" s="36"/>
      <c r="E41" s="37"/>
      <c r="F41" s="35"/>
      <c r="G41" s="33"/>
      <c r="H41" s="31"/>
    </row>
    <row r="42" spans="1:12" x14ac:dyDescent="0.35">
      <c r="A42" s="27"/>
      <c r="B42" s="30"/>
      <c r="C42" s="34"/>
      <c r="D42" s="36"/>
      <c r="E42" s="37"/>
      <c r="F42" s="35"/>
      <c r="G42" s="33"/>
      <c r="H42" s="31"/>
    </row>
    <row r="43" spans="1:12" x14ac:dyDescent="0.35">
      <c r="A43" s="27"/>
      <c r="B43" s="30"/>
      <c r="C43" s="34"/>
      <c r="D43" s="36"/>
      <c r="E43" s="37"/>
      <c r="F43" s="35"/>
      <c r="G43" s="33"/>
      <c r="H43" s="31"/>
    </row>
    <row r="44" spans="1:12" x14ac:dyDescent="0.35">
      <c r="A44" s="27"/>
      <c r="B44" s="30"/>
      <c r="C44" s="34"/>
      <c r="D44" s="36"/>
      <c r="E44" s="37"/>
      <c r="F44" s="35"/>
      <c r="G44" s="33"/>
      <c r="H44" s="31"/>
    </row>
    <row r="45" spans="1:12" x14ac:dyDescent="0.35">
      <c r="A45" s="27"/>
      <c r="B45" s="30"/>
      <c r="C45" s="34"/>
      <c r="D45" s="36"/>
      <c r="E45" s="37"/>
      <c r="F45" s="35"/>
      <c r="G45" s="33"/>
      <c r="H45" s="31"/>
    </row>
    <row r="46" spans="1:12" x14ac:dyDescent="0.35">
      <c r="A46" s="27"/>
      <c r="B46" s="30"/>
      <c r="C46" s="34"/>
      <c r="D46" s="36"/>
      <c r="E46" s="37"/>
      <c r="F46" s="35"/>
      <c r="G46" s="33"/>
      <c r="H46" s="31"/>
    </row>
    <row r="47" spans="1:12" x14ac:dyDescent="0.35">
      <c r="A47" s="27"/>
      <c r="B47" s="30"/>
      <c r="C47" s="34"/>
      <c r="D47" s="36"/>
      <c r="E47" s="34"/>
      <c r="F47" s="35"/>
      <c r="G47" s="33"/>
      <c r="H47" s="31"/>
    </row>
    <row r="48" spans="1:12" x14ac:dyDescent="0.35">
      <c r="A48" s="27"/>
      <c r="B48" s="30"/>
      <c r="C48" s="34"/>
      <c r="D48" s="36"/>
      <c r="E48" s="37"/>
      <c r="F48" s="35"/>
      <c r="G48" s="33"/>
      <c r="H48" s="31"/>
    </row>
    <row r="49" spans="1:8" x14ac:dyDescent="0.35">
      <c r="A49" s="27"/>
      <c r="B49" s="30"/>
      <c r="C49" s="34"/>
      <c r="D49" s="36"/>
      <c r="E49" s="37"/>
      <c r="F49" s="35"/>
      <c r="G49" s="33"/>
      <c r="H49" s="31"/>
    </row>
    <row r="50" spans="1:8" x14ac:dyDescent="0.35">
      <c r="A50" s="27"/>
      <c r="B50" s="30"/>
      <c r="C50" s="34"/>
      <c r="D50" s="36"/>
      <c r="E50" s="37"/>
      <c r="F50" s="35"/>
      <c r="G50" s="33"/>
      <c r="H50" s="31"/>
    </row>
    <row r="51" spans="1:8" x14ac:dyDescent="0.35">
      <c r="A51" s="27"/>
      <c r="B51" s="30"/>
      <c r="C51" s="34"/>
      <c r="D51" s="36"/>
      <c r="E51" s="34"/>
      <c r="F51" s="35"/>
      <c r="G51" s="33"/>
      <c r="H51" s="31"/>
    </row>
    <row r="52" spans="1:8" x14ac:dyDescent="0.35">
      <c r="A52" s="27"/>
      <c r="B52" s="30"/>
      <c r="C52" s="34"/>
      <c r="D52" s="36"/>
      <c r="E52" s="37"/>
      <c r="F52" s="35"/>
      <c r="G52" s="33"/>
      <c r="H52" s="31"/>
    </row>
    <row r="53" spans="1:8" x14ac:dyDescent="0.35">
      <c r="A53" s="27"/>
      <c r="B53" s="30"/>
      <c r="C53" s="34"/>
      <c r="D53" s="36"/>
      <c r="E53" s="37"/>
      <c r="F53" s="35"/>
      <c r="G53" s="33"/>
      <c r="H53" s="31"/>
    </row>
    <row r="54" spans="1:8" x14ac:dyDescent="0.35">
      <c r="A54" s="27"/>
      <c r="B54" s="30"/>
      <c r="C54" s="34"/>
      <c r="D54" s="36"/>
      <c r="E54" s="37"/>
      <c r="F54" s="35"/>
      <c r="G54" s="33"/>
      <c r="H54" s="31"/>
    </row>
    <row r="55" spans="1:8" x14ac:dyDescent="0.35">
      <c r="A55" s="27"/>
      <c r="B55" s="30"/>
      <c r="C55" s="34"/>
      <c r="D55" s="36"/>
      <c r="E55" s="37"/>
      <c r="F55" s="35"/>
      <c r="G55" s="33"/>
      <c r="H55" s="31"/>
    </row>
    <row r="56" spans="1:8" x14ac:dyDescent="0.35">
      <c r="A56" s="27"/>
      <c r="B56" s="30"/>
      <c r="C56" s="34"/>
      <c r="D56" s="36"/>
      <c r="E56" s="34"/>
      <c r="F56" s="35"/>
      <c r="G56" s="33"/>
      <c r="H56" s="31"/>
    </row>
    <row r="57" spans="1:8" x14ac:dyDescent="0.35">
      <c r="A57" s="27"/>
      <c r="B57" s="30"/>
      <c r="C57" s="34"/>
      <c r="D57" s="36"/>
      <c r="E57" s="34"/>
      <c r="F57" s="35"/>
      <c r="G57" s="33"/>
      <c r="H57" s="31"/>
    </row>
    <row r="58" spans="1:8" x14ac:dyDescent="0.35">
      <c r="A58"/>
      <c r="B58" s="30"/>
      <c r="C58" s="34"/>
      <c r="D58" s="37"/>
      <c r="E58" s="37"/>
      <c r="F58" s="38"/>
      <c r="G58" s="31"/>
      <c r="H58" s="31"/>
    </row>
    <row r="59" spans="1:8" x14ac:dyDescent="0.35">
      <c r="A59"/>
      <c r="B59" s="30"/>
      <c r="C59" s="34"/>
      <c r="D59" s="34"/>
      <c r="E59" s="36"/>
      <c r="F59" s="38"/>
      <c r="G59" s="31"/>
      <c r="H59" s="31"/>
    </row>
    <row r="60" spans="1:8" x14ac:dyDescent="0.35">
      <c r="A60"/>
      <c r="B60" s="30"/>
      <c r="C60" s="34"/>
      <c r="D60" s="34"/>
      <c r="E60" s="36"/>
      <c r="F60" s="38"/>
      <c r="G60" s="31"/>
      <c r="H60" s="31"/>
    </row>
    <row r="61" spans="1:8" x14ac:dyDescent="0.35">
      <c r="A61"/>
      <c r="B61" s="30"/>
      <c r="C61" s="34"/>
      <c r="D61" s="34"/>
      <c r="E61" s="36"/>
      <c r="F61" s="38"/>
      <c r="G61" s="31"/>
      <c r="H61" s="31"/>
    </row>
    <row r="62" spans="1:8" x14ac:dyDescent="0.35">
      <c r="A62"/>
      <c r="B62" s="30"/>
      <c r="C62" s="34"/>
      <c r="D62" s="34"/>
      <c r="E62" s="36"/>
      <c r="F62" s="35"/>
      <c r="G62" s="34"/>
      <c r="H62" s="33"/>
    </row>
    <row r="63" spans="1:8" x14ac:dyDescent="0.35">
      <c r="A63"/>
      <c r="B63" s="30"/>
      <c r="C63" s="34"/>
      <c r="D63" s="34"/>
      <c r="E63" s="36"/>
      <c r="F63" s="35"/>
      <c r="G63" s="34"/>
      <c r="H63" s="33"/>
    </row>
    <row r="64" spans="1:8" x14ac:dyDescent="0.35">
      <c r="A64"/>
      <c r="B64" s="30"/>
      <c r="C64" s="34"/>
      <c r="D64" s="34"/>
      <c r="E64" s="36"/>
      <c r="F64" s="35"/>
      <c r="G64" s="37"/>
      <c r="H64" s="33"/>
    </row>
    <row r="65" spans="1:8" x14ac:dyDescent="0.35">
      <c r="A65"/>
      <c r="B65" s="30"/>
      <c r="C65" s="34"/>
      <c r="D65" s="34"/>
      <c r="E65" s="36"/>
      <c r="F65" s="35"/>
      <c r="G65" s="37"/>
      <c r="H65" s="33"/>
    </row>
    <row r="66" spans="1:8" x14ac:dyDescent="0.35">
      <c r="A66"/>
      <c r="B66" s="30"/>
      <c r="C66" s="31"/>
      <c r="D66" s="31"/>
      <c r="E66" s="31"/>
      <c r="F66" s="32"/>
      <c r="G66" s="31"/>
      <c r="H66" s="31"/>
    </row>
    <row r="67" spans="1:8" x14ac:dyDescent="0.35">
      <c r="A67"/>
      <c r="B67" s="30"/>
      <c r="C67" s="31"/>
      <c r="D67" s="31"/>
      <c r="E67" s="31"/>
      <c r="F67" s="32"/>
      <c r="G67" s="31"/>
      <c r="H67" s="31"/>
    </row>
    <row r="68" spans="1:8" x14ac:dyDescent="0.35">
      <c r="A68"/>
      <c r="B68" s="30"/>
      <c r="C68" s="31"/>
      <c r="D68" s="31"/>
      <c r="E68" s="31"/>
      <c r="F68" s="32"/>
      <c r="G68" s="31"/>
      <c r="H68" s="31"/>
    </row>
    <row r="69" spans="1:8" x14ac:dyDescent="0.35">
      <c r="A69"/>
      <c r="B69" s="30"/>
      <c r="C69" s="31"/>
      <c r="D69" s="31"/>
      <c r="E69" s="31"/>
      <c r="F69" s="32"/>
      <c r="G69" s="31"/>
      <c r="H69" s="31"/>
    </row>
    <row r="70" spans="1:8" x14ac:dyDescent="0.35">
      <c r="A70"/>
      <c r="B70" s="30"/>
      <c r="C70" s="31"/>
      <c r="D70" s="31"/>
      <c r="E70" s="31"/>
      <c r="F70" s="32"/>
      <c r="G70" s="31"/>
      <c r="H70" s="31"/>
    </row>
    <row r="71" spans="1:8" x14ac:dyDescent="0.35">
      <c r="A71"/>
      <c r="B71" s="30"/>
      <c r="C71" s="31"/>
      <c r="D71" s="31"/>
      <c r="E71" s="31"/>
      <c r="F71" s="32"/>
      <c r="G71" s="31"/>
      <c r="H71" s="31"/>
    </row>
    <row r="72" spans="1:8" x14ac:dyDescent="0.35">
      <c r="A72"/>
      <c r="B72" s="30"/>
      <c r="C72" s="31"/>
      <c r="D72" s="31"/>
      <c r="E72" s="31"/>
      <c r="F72" s="32"/>
      <c r="G72" s="31"/>
      <c r="H72" s="31"/>
    </row>
    <row r="73" spans="1:8" x14ac:dyDescent="0.35">
      <c r="A73"/>
      <c r="B73" s="30"/>
      <c r="C73" s="31"/>
      <c r="D73" s="31"/>
      <c r="E73" s="31"/>
      <c r="F73" s="32"/>
      <c r="G73" s="31"/>
      <c r="H73" s="31"/>
    </row>
    <row r="74" spans="1:8" x14ac:dyDescent="0.35">
      <c r="A74"/>
      <c r="B74" s="30"/>
      <c r="C74" s="31"/>
      <c r="D74" s="31"/>
      <c r="E74" s="31"/>
      <c r="F74" s="32"/>
      <c r="G74" s="31"/>
      <c r="H74" s="31"/>
    </row>
    <row r="75" spans="1:8" x14ac:dyDescent="0.35">
      <c r="A75"/>
      <c r="B75" s="30"/>
      <c r="C75" s="31"/>
      <c r="D75" s="31"/>
      <c r="E75" s="31"/>
      <c r="F75" s="32"/>
      <c r="G75" s="31"/>
      <c r="H75" s="31"/>
    </row>
    <row r="76" spans="1:8" x14ac:dyDescent="0.35">
      <c r="A76"/>
      <c r="B76" s="30"/>
      <c r="C76" s="31"/>
      <c r="D76" s="31"/>
      <c r="E76" s="31"/>
      <c r="F76" s="32"/>
      <c r="G76" s="31"/>
      <c r="H76" s="31"/>
    </row>
    <row r="77" spans="1:8" x14ac:dyDescent="0.35">
      <c r="A77"/>
      <c r="B77" s="30"/>
      <c r="C77" s="31"/>
      <c r="D77" s="31"/>
      <c r="E77" s="31"/>
      <c r="F77" s="32"/>
      <c r="G77" s="31"/>
      <c r="H77" s="31"/>
    </row>
    <row r="78" spans="1:8" x14ac:dyDescent="0.35">
      <c r="A78"/>
      <c r="B78" s="30"/>
      <c r="C78" s="31"/>
      <c r="D78" s="31"/>
      <c r="E78" s="31"/>
      <c r="F78" s="32"/>
      <c r="G78" s="31"/>
      <c r="H78" s="31"/>
    </row>
    <row r="79" spans="1:8" x14ac:dyDescent="0.35">
      <c r="A79"/>
      <c r="B79" s="30"/>
      <c r="C79" s="31"/>
      <c r="D79" s="31"/>
      <c r="E79" s="31"/>
      <c r="F79" s="32"/>
      <c r="G79" s="31"/>
      <c r="H79" s="31"/>
    </row>
    <row r="80" spans="1:8" x14ac:dyDescent="0.35">
      <c r="A80"/>
      <c r="B80" s="30"/>
      <c r="C80" s="31"/>
      <c r="D80" s="31"/>
      <c r="E80" s="31"/>
      <c r="F80" s="32"/>
      <c r="G80" s="31"/>
      <c r="H80" s="31"/>
    </row>
    <row r="81" spans="1:8" x14ac:dyDescent="0.35">
      <c r="A81"/>
      <c r="B81" s="30"/>
      <c r="C81" s="31"/>
      <c r="D81" s="31"/>
      <c r="E81" s="31"/>
      <c r="F81" s="32"/>
      <c r="G81" s="31"/>
      <c r="H81" s="31"/>
    </row>
    <row r="82" spans="1:8" x14ac:dyDescent="0.35">
      <c r="A82"/>
      <c r="B82" s="30"/>
      <c r="C82" s="31"/>
      <c r="D82" s="31"/>
      <c r="E82" s="31"/>
      <c r="F82" s="32"/>
      <c r="G82" s="31"/>
      <c r="H82" s="31"/>
    </row>
    <row r="83" spans="1:8" x14ac:dyDescent="0.35">
      <c r="A83"/>
      <c r="B83" s="30"/>
      <c r="C83" s="31"/>
      <c r="D83" s="31"/>
      <c r="E83" s="31"/>
      <c r="F83" s="32"/>
      <c r="G83" s="31"/>
      <c r="H83" s="31"/>
    </row>
    <row r="84" spans="1:8" x14ac:dyDescent="0.35">
      <c r="A84"/>
      <c r="B84" s="30"/>
      <c r="C84" s="31"/>
      <c r="D84" s="31"/>
      <c r="E84" s="31"/>
      <c r="F84" s="32"/>
      <c r="G84" s="31"/>
      <c r="H84" s="31"/>
    </row>
    <row r="85" spans="1:8" x14ac:dyDescent="0.35">
      <c r="A85"/>
      <c r="B85" s="30"/>
      <c r="C85" s="31"/>
      <c r="D85" s="31"/>
      <c r="E85" s="31"/>
      <c r="F85" s="32"/>
      <c r="G85" s="31"/>
      <c r="H85" s="31"/>
    </row>
    <row r="86" spans="1:8" x14ac:dyDescent="0.35">
      <c r="A86"/>
      <c r="B86" s="30"/>
      <c r="C86" s="31"/>
      <c r="D86" s="31"/>
      <c r="E86" s="31"/>
      <c r="F86" s="32"/>
      <c r="G86" s="31"/>
      <c r="H86" s="31"/>
    </row>
    <row r="87" spans="1:8" x14ac:dyDescent="0.35">
      <c r="A87"/>
      <c r="B87" s="30"/>
      <c r="C87" s="31"/>
      <c r="D87" s="31"/>
      <c r="E87" s="31"/>
      <c r="F87" s="32"/>
      <c r="G87" s="31"/>
      <c r="H87" s="31"/>
    </row>
    <row r="88" spans="1:8" x14ac:dyDescent="0.35">
      <c r="A88"/>
      <c r="B88" s="30"/>
      <c r="C88" s="31"/>
      <c r="D88" s="31"/>
      <c r="E88" s="31"/>
      <c r="F88" s="32"/>
      <c r="G88" s="31"/>
      <c r="H88" s="31"/>
    </row>
    <row r="89" spans="1:8" x14ac:dyDescent="0.35">
      <c r="A89"/>
      <c r="B89" s="30"/>
      <c r="C89" s="31"/>
      <c r="D89" s="31"/>
      <c r="E89" s="31"/>
      <c r="F89" s="32"/>
      <c r="G89" s="31"/>
      <c r="H89" s="31"/>
    </row>
    <row r="90" spans="1:8" x14ac:dyDescent="0.35">
      <c r="A90"/>
      <c r="B90" s="30"/>
      <c r="C90" s="31"/>
      <c r="D90" s="31"/>
      <c r="E90" s="31"/>
      <c r="F90" s="32"/>
      <c r="G90" s="31"/>
      <c r="H90" s="31"/>
    </row>
    <row r="91" spans="1:8" x14ac:dyDescent="0.35">
      <c r="A91"/>
      <c r="B91" s="30"/>
      <c r="C91" s="31"/>
      <c r="D91" s="31"/>
      <c r="E91" s="31"/>
      <c r="F91" s="32"/>
      <c r="G91" s="31"/>
      <c r="H91" s="31"/>
    </row>
    <row r="92" spans="1:8" x14ac:dyDescent="0.35">
      <c r="A92"/>
      <c r="B92" s="30"/>
      <c r="C92" s="31"/>
      <c r="D92" s="31"/>
      <c r="E92" s="31"/>
      <c r="F92" s="32"/>
      <c r="G92" s="31"/>
      <c r="H92" s="31"/>
    </row>
    <row r="93" spans="1:8" x14ac:dyDescent="0.35">
      <c r="A93"/>
      <c r="B93" s="30"/>
      <c r="C93" s="31"/>
      <c r="D93" s="31"/>
      <c r="E93" s="31"/>
      <c r="F93" s="32"/>
      <c r="G93" s="31"/>
      <c r="H93" s="31"/>
    </row>
    <row r="94" spans="1:8" x14ac:dyDescent="0.35">
      <c r="A94"/>
      <c r="B94" s="30"/>
      <c r="C94" s="31"/>
      <c r="D94" s="31"/>
      <c r="E94" s="31"/>
      <c r="F94" s="32"/>
      <c r="G94" s="31"/>
      <c r="H94" s="31"/>
    </row>
    <row r="95" spans="1:8" x14ac:dyDescent="0.35">
      <c r="A95"/>
      <c r="B95" s="30"/>
      <c r="C95" s="31"/>
      <c r="D95" s="31"/>
      <c r="E95" s="31"/>
      <c r="F95" s="32"/>
      <c r="G95" s="31"/>
      <c r="H95" s="31"/>
    </row>
    <row r="96" spans="1:8" x14ac:dyDescent="0.35">
      <c r="A96"/>
      <c r="B96" s="30"/>
      <c r="C96" s="31"/>
      <c r="D96" s="31"/>
      <c r="E96" s="31"/>
      <c r="F96" s="32"/>
      <c r="G96" s="31"/>
      <c r="H96" s="31"/>
    </row>
    <row r="97" spans="1:8" x14ac:dyDescent="0.35">
      <c r="A97"/>
      <c r="B97" s="30"/>
      <c r="C97" s="31"/>
      <c r="D97" s="31"/>
      <c r="E97" s="31"/>
      <c r="F97" s="32"/>
      <c r="G97" s="31"/>
      <c r="H97" s="31"/>
    </row>
    <row r="98" spans="1:8" x14ac:dyDescent="0.35">
      <c r="A98"/>
      <c r="B98" s="30"/>
      <c r="C98" s="31"/>
      <c r="D98" s="31"/>
      <c r="E98" s="31"/>
      <c r="F98" s="32"/>
      <c r="G98" s="31"/>
      <c r="H98" s="31"/>
    </row>
    <row r="99" spans="1:8" x14ac:dyDescent="0.35">
      <c r="A99"/>
      <c r="B99" s="30"/>
      <c r="C99" s="31"/>
      <c r="D99" s="31"/>
      <c r="E99" s="31"/>
      <c r="F99" s="32"/>
      <c r="G99" s="31"/>
      <c r="H99" s="31"/>
    </row>
    <row r="100" spans="1:8" x14ac:dyDescent="0.35">
      <c r="A100"/>
      <c r="B100" s="30"/>
      <c r="C100" s="31"/>
      <c r="D100" s="31"/>
      <c r="E100" s="31"/>
      <c r="F100" s="32"/>
      <c r="G100" s="31"/>
      <c r="H100" s="31"/>
    </row>
    <row r="101" spans="1:8" x14ac:dyDescent="0.35">
      <c r="A101"/>
      <c r="B101" s="30"/>
      <c r="C101" s="31"/>
      <c r="D101" s="31"/>
      <c r="E101" s="31"/>
      <c r="F101" s="32"/>
      <c r="G101" s="31"/>
      <c r="H101" s="31"/>
    </row>
    <row r="102" spans="1:8" x14ac:dyDescent="0.35">
      <c r="A102"/>
      <c r="B102" s="30"/>
      <c r="C102" s="31"/>
      <c r="D102" s="31"/>
      <c r="E102" s="31"/>
      <c r="F102" s="32"/>
      <c r="G102" s="31"/>
      <c r="H102" s="31"/>
    </row>
    <row r="103" spans="1:8" x14ac:dyDescent="0.35">
      <c r="A103"/>
      <c r="B103" s="30"/>
      <c r="C103" s="31"/>
      <c r="D103" s="31"/>
      <c r="E103" s="31"/>
      <c r="F103" s="32"/>
      <c r="G103" s="31"/>
      <c r="H103" s="31"/>
    </row>
    <row r="104" spans="1:8" x14ac:dyDescent="0.35">
      <c r="A104"/>
      <c r="B104" s="30"/>
      <c r="C104" s="31"/>
      <c r="D104" s="31"/>
      <c r="E104" s="31"/>
      <c r="F104" s="32"/>
      <c r="G104" s="31"/>
      <c r="H104" s="31"/>
    </row>
    <row r="105" spans="1:8" x14ac:dyDescent="0.35">
      <c r="A105"/>
      <c r="B105" s="30"/>
      <c r="C105" s="31"/>
      <c r="D105" s="31"/>
      <c r="E105" s="31"/>
      <c r="F105" s="32"/>
      <c r="G105" s="31"/>
      <c r="H105" s="31"/>
    </row>
    <row r="106" spans="1:8" x14ac:dyDescent="0.35">
      <c r="A106"/>
      <c r="B106" s="30"/>
      <c r="C106" s="31"/>
      <c r="D106" s="31"/>
      <c r="E106" s="31"/>
      <c r="F106" s="32"/>
      <c r="G106" s="31"/>
      <c r="H106" s="31"/>
    </row>
    <row r="107" spans="1:8" x14ac:dyDescent="0.35">
      <c r="A107"/>
      <c r="B107" s="30"/>
      <c r="C107" s="31"/>
      <c r="D107" s="31"/>
      <c r="E107" s="31"/>
      <c r="F107" s="32"/>
      <c r="G107" s="31"/>
      <c r="H107" s="31"/>
    </row>
    <row r="108" spans="1:8" x14ac:dyDescent="0.35">
      <c r="A108"/>
      <c r="B108" s="30"/>
      <c r="C108" s="31"/>
      <c r="D108" s="31"/>
      <c r="E108" s="31"/>
      <c r="F108" s="32"/>
      <c r="G108" s="31"/>
      <c r="H108" s="31"/>
    </row>
    <row r="109" spans="1:8" x14ac:dyDescent="0.35">
      <c r="A109"/>
      <c r="B109" s="30"/>
      <c r="C109" s="31"/>
      <c r="D109" s="31"/>
      <c r="E109" s="31"/>
      <c r="F109" s="32"/>
      <c r="G109" s="31"/>
      <c r="H109" s="31"/>
    </row>
    <row r="110" spans="1:8" x14ac:dyDescent="0.35">
      <c r="A110"/>
      <c r="B110" s="30"/>
      <c r="C110" s="31"/>
      <c r="D110" s="31"/>
      <c r="E110" s="31"/>
      <c r="F110" s="32"/>
      <c r="G110" s="31"/>
      <c r="H110" s="31"/>
    </row>
    <row r="111" spans="1:8" x14ac:dyDescent="0.35">
      <c r="A111"/>
      <c r="B111" s="30"/>
      <c r="C111" s="31"/>
      <c r="D111" s="31"/>
      <c r="E111" s="31"/>
      <c r="F111" s="32"/>
      <c r="G111" s="31"/>
      <c r="H111" s="31"/>
    </row>
    <row r="112" spans="1:8" x14ac:dyDescent="0.35">
      <c r="A112"/>
      <c r="B112" s="30"/>
      <c r="C112" s="31"/>
      <c r="D112" s="31"/>
      <c r="E112" s="31"/>
      <c r="F112" s="32"/>
      <c r="G112" s="31"/>
      <c r="H112" s="31"/>
    </row>
    <row r="113" spans="1:8" x14ac:dyDescent="0.35">
      <c r="A113"/>
      <c r="B113" s="30"/>
      <c r="C113" s="31"/>
      <c r="D113" s="31"/>
      <c r="E113" s="31"/>
      <c r="F113" s="32"/>
      <c r="G113" s="31"/>
      <c r="H113" s="31"/>
    </row>
    <row r="114" spans="1:8" x14ac:dyDescent="0.35">
      <c r="A114"/>
      <c r="B114" s="30"/>
      <c r="C114" s="31"/>
      <c r="D114" s="31"/>
      <c r="E114" s="31"/>
      <c r="F114" s="32"/>
      <c r="G114" s="31"/>
      <c r="H114" s="31"/>
    </row>
    <row r="115" spans="1:8" x14ac:dyDescent="0.35">
      <c r="A115"/>
      <c r="B115" s="30"/>
      <c r="C115" s="31"/>
      <c r="D115" s="31"/>
      <c r="E115" s="31"/>
      <c r="F115" s="32"/>
      <c r="G115" s="31"/>
      <c r="H115" s="31"/>
    </row>
    <row r="116" spans="1:8" x14ac:dyDescent="0.35">
      <c r="A116"/>
      <c r="B116" s="30"/>
      <c r="C116" s="31"/>
      <c r="D116" s="31"/>
      <c r="E116" s="31"/>
      <c r="F116" s="32"/>
      <c r="G116" s="31"/>
      <c r="H116" s="31"/>
    </row>
    <row r="117" spans="1:8" x14ac:dyDescent="0.35">
      <c r="A117"/>
      <c r="B117" s="30"/>
      <c r="C117" s="31"/>
      <c r="D117" s="31"/>
      <c r="E117" s="31"/>
      <c r="F117" s="32"/>
      <c r="G117" s="31"/>
      <c r="H117" s="31"/>
    </row>
    <row r="118" spans="1:8" x14ac:dyDescent="0.35">
      <c r="A118"/>
      <c r="B118" s="30"/>
      <c r="C118" s="31"/>
      <c r="D118" s="31"/>
      <c r="E118" s="31"/>
      <c r="F118" s="32"/>
      <c r="G118" s="31"/>
      <c r="H118" s="31"/>
    </row>
    <row r="119" spans="1:8" x14ac:dyDescent="0.35">
      <c r="A119"/>
      <c r="B119" s="30"/>
      <c r="C119" s="31"/>
      <c r="D119" s="31"/>
      <c r="E119" s="31"/>
      <c r="F119" s="32"/>
      <c r="G119" s="31"/>
      <c r="H119" s="31"/>
    </row>
    <row r="120" spans="1:8" x14ac:dyDescent="0.35">
      <c r="A120"/>
    </row>
    <row r="121" spans="1:8" x14ac:dyDescent="0.35">
      <c r="A121"/>
    </row>
    <row r="122" spans="1:8" x14ac:dyDescent="0.35">
      <c r="A122"/>
    </row>
    <row r="123" spans="1:8" x14ac:dyDescent="0.35">
      <c r="A123"/>
    </row>
    <row r="124" spans="1:8" x14ac:dyDescent="0.35">
      <c r="A124"/>
    </row>
    <row r="125" spans="1:8" x14ac:dyDescent="0.35">
      <c r="A125"/>
    </row>
    <row r="126" spans="1:8" x14ac:dyDescent="0.35">
      <c r="A126"/>
    </row>
    <row r="127" spans="1:8" x14ac:dyDescent="0.35">
      <c r="A127"/>
    </row>
    <row r="128" spans="1:8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</sheetData>
  <sortState xmlns:xlrd2="http://schemas.microsoft.com/office/spreadsheetml/2017/richdata2" ref="A2:F31">
    <sortCondition descending="1" ref="D31"/>
  </sortState>
  <conditionalFormatting sqref="D2:D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</dc:creator>
  <cp:lastModifiedBy>BHUSHAN</cp:lastModifiedBy>
  <cp:lastPrinted>2023-08-17T16:56:29Z</cp:lastPrinted>
  <dcterms:created xsi:type="dcterms:W3CDTF">2023-08-17T09:21:44Z</dcterms:created>
  <dcterms:modified xsi:type="dcterms:W3CDTF">2023-09-03T06:57:44Z</dcterms:modified>
</cp:coreProperties>
</file>