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455" activeTab="1"/>
  </bookViews>
  <sheets>
    <sheet name="Sheet2" sheetId="53" r:id="rId1"/>
    <sheet name="Sheet3" sheetId="5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53" l="1"/>
  <c r="G7" i="53" s="1" a="1"/>
  <c r="G7" i="53" s="1"/>
  <c r="G12" i="53" l="1"/>
  <c r="L9" i="53"/>
  <c r="M11" i="53"/>
  <c r="G9" i="53"/>
  <c r="I7" i="53"/>
  <c r="J11" i="53"/>
  <c r="I10" i="53"/>
  <c r="H9" i="53"/>
  <c r="G8" i="53"/>
  <c r="I11" i="53"/>
  <c r="H10" i="53"/>
  <c r="M7" i="53"/>
  <c r="M12" i="53"/>
  <c r="I12" i="53"/>
  <c r="L11" i="53"/>
  <c r="H11" i="53"/>
  <c r="K10" i="53"/>
  <c r="G10" i="53"/>
  <c r="J9" i="53"/>
  <c r="M8" i="53"/>
  <c r="I8" i="53"/>
  <c r="L7" i="53"/>
  <c r="H7" i="53"/>
  <c r="K12" i="53"/>
  <c r="M10" i="53"/>
  <c r="K8" i="53"/>
  <c r="J7" i="53"/>
  <c r="J12" i="53"/>
  <c r="L10" i="53"/>
  <c r="K9" i="53"/>
  <c r="J8" i="53"/>
  <c r="L12" i="53"/>
  <c r="H12" i="53"/>
  <c r="K11" i="53"/>
  <c r="G11" i="53"/>
  <c r="J10" i="53"/>
  <c r="M9" i="53"/>
  <c r="I9" i="53"/>
  <c r="L8" i="53"/>
  <c r="H8" i="53"/>
  <c r="K7" i="53"/>
</calcChain>
</file>

<file path=xl/sharedStrings.xml><?xml version="1.0" encoding="utf-8"?>
<sst xmlns="http://schemas.openxmlformats.org/spreadsheetml/2006/main" count="1" uniqueCount="1">
  <si>
    <t xml:space="preserve">  =MONTH(G7)&lt;&gt;MONTH($G$5)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</si>
</sst>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d"/>
    <numFmt numFmtId="165" formatCode="dd"/>
    <numFmt numFmtId="166" formatCode="mmm\ yyyy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rgb="FF66FF99"/>
        </stop>
      </gradientFill>
    </fill>
    <fill>
      <gradientFill degree="135">
        <stop position="0">
          <color rgb="FFC00000"/>
        </stop>
        <stop position="1">
          <color theme="5" tint="0.59999389629810485"/>
        </stop>
      </gradientFill>
    </fill>
    <fill>
      <gradientFill type="path">
        <stop position="0">
          <color rgb="FF66FFFF"/>
        </stop>
        <stop position="1">
          <color theme="4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2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6" fontId="3" fillId="4" borderId="2" xfId="0" applyNumberFormat="1" applyFont="1" applyFill="1" applyBorder="1" applyAlignment="1">
      <alignment horizontal="center" vertical="center"/>
    </xf>
    <xf numFmtId="166" fontId="3" fillId="4" borderId="3" xfId="0" applyNumberFormat="1" applyFont="1" applyFill="1" applyBorder="1" applyAlignment="1">
      <alignment horizontal="center" vertical="center"/>
    </xf>
    <xf numFmtId="166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theme="0" tint="-0.24994659260841701"/>
      </font>
    </dxf>
  </dxfs>
  <tableStyles count="0" defaultTableStyle="TableStyleMedium2" defaultPivotStyle="PivotStyleLight16"/>
  <colors>
    <mruColors>
      <color rgb="FF66FFFF"/>
      <color rgb="FF66FF99"/>
      <color rgb="FFFF00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6BF52A52-394A-11D3-B153-00C04F79FAA6}" ax:persistence="persistPropertyBag">
  <ax:ocxPr ax:name="URL" ax:value="C:\Users\Nilesh\Desktop\Training\Video\Cheez Badi.mp4"/>
  <ax:ocxPr ax:name="rate" ax:value="1"/>
  <ax:ocxPr ax:name="balance" ax:value="0"/>
  <ax:ocxPr ax:name="currentPosition" ax:value="78.2091581"/>
  <ax:ocxPr ax:name="defaultFrame" ax:value=""/>
  <ax:ocxPr ax:name="playCount" ax:value="1"/>
  <ax:ocxPr ax:name="autoStart" ax:value="-1"/>
  <ax:ocxPr ax:name="currentMarker" ax:value="0"/>
  <ax:ocxPr ax:name="invokeURLs" ax:value="-1"/>
  <ax:ocxPr ax:name="baseURL" ax:value=""/>
  <ax:ocxPr ax:name="volume" ax:value="100"/>
  <ax:ocxPr ax:name="mute" ax:value="0"/>
  <ax:ocxPr ax:name="uiMode" ax:value="full"/>
  <ax:ocxPr ax:name="stretchToFit" ax:value="0"/>
  <ax:ocxPr ax:name="windowlessVideo" ax:value="0"/>
  <ax:ocxPr ax:name="enabled" ax:value="-1"/>
  <ax:ocxPr ax:name="enableContextMenu" ax:value="-1"/>
  <ax:ocxPr ax:name="fullScreen" ax:value="0"/>
  <ax:ocxPr ax:name="SAMIStyle" ax:value=""/>
  <ax:ocxPr ax:name="SAMILang" ax:value=""/>
  <ax:ocxPr ax:name="SAMIFilename" ax:value=""/>
  <ax:ocxPr ax:name="captioningID" ax:value=""/>
  <ax:ocxPr ax:name="enableErrorDialogs" ax:value="0"/>
  <ax:ocxPr ax:name="_cx" ax:value="20108"/>
  <ax:ocxPr ax:name="_cy" ax:value="12462"/>
</ax:ocx>
</file>

<file path=xl/ctrlProps/ctrlProp1.xml><?xml version="1.0" encoding="utf-8"?>
<formControlPr xmlns="http://schemas.microsoft.com/office/spreadsheetml/2009/9/main" objectType="Spin" dx="16" fmlaLink="$H$4" max="12" min="9" page="10" val="9"/>
</file>

<file path=xl/ctrlProps/ctrlProp2.xml><?xml version="1.0" encoding="utf-8"?>
<formControlPr xmlns="http://schemas.microsoft.com/office/spreadsheetml/2009/9/main" objectType="Spin" dx="16" fmlaLink="$L$4" max="5000" min="1900" page="10" val="2019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</xdr:colOff>
          <xdr:row>3</xdr:row>
          <xdr:rowOff>104775</xdr:rowOff>
        </xdr:from>
        <xdr:to>
          <xdr:col>8</xdr:col>
          <xdr:colOff>133350</xdr:colOff>
          <xdr:row>3</xdr:row>
          <xdr:rowOff>352425</xdr:rowOff>
        </xdr:to>
        <xdr:sp macro="" textlink="">
          <xdr:nvSpPr>
            <xdr:cNvPr id="13313" name="Spinner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381000</xdr:colOff>
          <xdr:row>3</xdr:row>
          <xdr:rowOff>104775</xdr:rowOff>
        </xdr:from>
        <xdr:to>
          <xdr:col>13</xdr:col>
          <xdr:colOff>0</xdr:colOff>
          <xdr:row>3</xdr:row>
          <xdr:rowOff>352425</xdr:rowOff>
        </xdr:to>
        <xdr:sp macro="" textlink="">
          <xdr:nvSpPr>
            <xdr:cNvPr id="13314" name="Spinner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2</xdr:row>
          <xdr:rowOff>19050</xdr:rowOff>
        </xdr:from>
        <xdr:to>
          <xdr:col>22</xdr:col>
          <xdr:colOff>463550</xdr:colOff>
          <xdr:row>41</xdr:row>
          <xdr:rowOff>57150</xdr:rowOff>
        </xdr:to>
        <xdr:sp macro="" textlink="">
          <xdr:nvSpPr>
            <xdr:cNvPr id="14337" name="WindowsMediaPlayer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G3:R18"/>
  <sheetViews>
    <sheetView workbookViewId="0">
      <selection activeCell="Q5" sqref="Q5"/>
    </sheetView>
  </sheetViews>
  <sheetFormatPr defaultRowHeight="15" x14ac:dyDescent="0.25"/>
  <cols>
    <col min="5" max="16" width="7.5703125" customWidth="1"/>
  </cols>
  <sheetData>
    <row r="3" spans="7:18" x14ac:dyDescent="0.25">
      <c r="R3" t="s">
        <v>0</v>
      </c>
    </row>
    <row r="4" spans="7:18" ht="28.5" customHeight="1" x14ac:dyDescent="0.25">
      <c r="H4">
        <v>9</v>
      </c>
      <c r="L4">
        <v>2019</v>
      </c>
    </row>
    <row r="5" spans="7:18" ht="28.5" customHeight="1" x14ac:dyDescent="0.25">
      <c r="G5" s="3">
        <f>DATE(L4,H4,1)</f>
        <v>43709</v>
      </c>
      <c r="H5" s="4"/>
      <c r="I5" s="4"/>
      <c r="J5" s="4"/>
      <c r="K5" s="4"/>
      <c r="L5" s="4"/>
      <c r="M5" s="5"/>
    </row>
    <row r="6" spans="7:18" ht="28.5" customHeight="1" x14ac:dyDescent="0.25">
      <c r="G6" s="2">
        <v>1</v>
      </c>
      <c r="H6" s="2">
        <v>2</v>
      </c>
      <c r="I6" s="2">
        <v>3</v>
      </c>
      <c r="J6" s="2">
        <v>4</v>
      </c>
      <c r="K6" s="2">
        <v>5</v>
      </c>
      <c r="L6" s="2">
        <v>6</v>
      </c>
      <c r="M6" s="2">
        <v>7</v>
      </c>
    </row>
    <row r="7" spans="7:18" ht="28.5" customHeight="1" x14ac:dyDescent="0.25">
      <c r="G7" s="1">
        <f t="array" ref="G7:M12">G5-WEEKDAY(G5)+COLUMN(1:7)+ROW(1:6)*7-7</f>
        <v>43709</v>
      </c>
      <c r="H7" s="1">
        <v>43710</v>
      </c>
      <c r="I7" s="1">
        <v>43711</v>
      </c>
      <c r="J7" s="1">
        <v>43712</v>
      </c>
      <c r="K7" s="1">
        <v>43713</v>
      </c>
      <c r="L7" s="1">
        <v>43714</v>
      </c>
      <c r="M7" s="1">
        <v>43715</v>
      </c>
    </row>
    <row r="8" spans="7:18" ht="28.5" customHeight="1" x14ac:dyDescent="0.25">
      <c r="G8" s="1">
        <v>43716</v>
      </c>
      <c r="H8" s="1">
        <v>43717</v>
      </c>
      <c r="I8" s="1">
        <v>43718</v>
      </c>
      <c r="J8" s="1">
        <v>43719</v>
      </c>
      <c r="K8" s="1">
        <v>43720</v>
      </c>
      <c r="L8" s="1">
        <v>43721</v>
      </c>
      <c r="M8" s="1">
        <v>43722</v>
      </c>
    </row>
    <row r="9" spans="7:18" ht="28.5" customHeight="1" x14ac:dyDescent="0.25">
      <c r="G9" s="1">
        <v>43723</v>
      </c>
      <c r="H9" s="1">
        <v>43724</v>
      </c>
      <c r="I9" s="1">
        <v>43725</v>
      </c>
      <c r="J9" s="1">
        <v>43726</v>
      </c>
      <c r="K9" s="1">
        <v>43727</v>
      </c>
      <c r="L9" s="1">
        <v>43728</v>
      </c>
      <c r="M9" s="1">
        <v>43729</v>
      </c>
    </row>
    <row r="10" spans="7:18" ht="28.5" customHeight="1" x14ac:dyDescent="0.25">
      <c r="G10" s="1">
        <v>43730</v>
      </c>
      <c r="H10" s="1">
        <v>43731</v>
      </c>
      <c r="I10" s="1">
        <v>43732</v>
      </c>
      <c r="J10" s="1">
        <v>43733</v>
      </c>
      <c r="K10" s="1">
        <v>43734</v>
      </c>
      <c r="L10" s="1">
        <v>43735</v>
      </c>
      <c r="M10" s="1">
        <v>43736</v>
      </c>
    </row>
    <row r="11" spans="7:18" ht="28.5" customHeight="1" x14ac:dyDescent="0.25">
      <c r="G11" s="1">
        <v>43737</v>
      </c>
      <c r="H11" s="1">
        <v>43738</v>
      </c>
      <c r="I11" s="1">
        <v>43739</v>
      </c>
      <c r="J11" s="1">
        <v>43740</v>
      </c>
      <c r="K11" s="1">
        <v>43741</v>
      </c>
      <c r="L11" s="1">
        <v>43742</v>
      </c>
      <c r="M11" s="1">
        <v>43743</v>
      </c>
    </row>
    <row r="12" spans="7:18" ht="28.5" customHeight="1" x14ac:dyDescent="0.25">
      <c r="G12" s="1">
        <v>43744</v>
      </c>
      <c r="H12" s="1">
        <v>43745</v>
      </c>
      <c r="I12" s="1">
        <v>43746</v>
      </c>
      <c r="J12" s="1">
        <v>43747</v>
      </c>
      <c r="K12" s="1">
        <v>43748</v>
      </c>
      <c r="L12" s="1">
        <v>43749</v>
      </c>
      <c r="M12" s="1">
        <v>43750</v>
      </c>
    </row>
    <row r="13" spans="7:18" ht="28.5" customHeight="1" x14ac:dyDescent="0.25"/>
    <row r="14" spans="7:18" ht="28.5" customHeight="1" x14ac:dyDescent="0.25"/>
    <row r="15" spans="7:18" ht="28.5" customHeight="1" x14ac:dyDescent="0.25"/>
    <row r="16" spans="7:18" ht="28.5" customHeight="1" x14ac:dyDescent="0.25"/>
    <row r="17" ht="28.5" customHeight="1" x14ac:dyDescent="0.25"/>
    <row r="18" ht="28.5" customHeight="1" x14ac:dyDescent="0.25"/>
  </sheetData>
  <mergeCells count="1">
    <mergeCell ref="G5:M5"/>
  </mergeCells>
  <conditionalFormatting sqref="G7:M12">
    <cfRule type="expression" dxfId="0" priority="1">
      <formula>MONTH(G7)&lt;&gt;MONTH($G$5)</formula>
    </cfRule>
  </conditionalFormatting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Spinner 1">
              <controlPr defaultSize="0" autoPict="0">
                <anchor moveWithCells="1" sizeWithCells="1">
                  <from>
                    <xdr:col>6</xdr:col>
                    <xdr:colOff>9525</xdr:colOff>
                    <xdr:row>3</xdr:row>
                    <xdr:rowOff>104775</xdr:rowOff>
                  </from>
                  <to>
                    <xdr:col>8</xdr:col>
                    <xdr:colOff>133350</xdr:colOff>
                    <xdr:row>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Spinner 2">
              <controlPr defaultSize="0" autoPict="0">
                <anchor moveWithCells="1" sizeWithCells="1">
                  <from>
                    <xdr:col>10</xdr:col>
                    <xdr:colOff>381000</xdr:colOff>
                    <xdr:row>3</xdr:row>
                    <xdr:rowOff>104775</xdr:rowOff>
                  </from>
                  <to>
                    <xdr:col>13</xdr:col>
                    <xdr:colOff>0</xdr:colOff>
                    <xdr:row>3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zoomScale="60" zoomScaleNormal="60" workbookViewId="0">
      <selection activeCell="B5" sqref="B5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37" r:id="rId3" name="WindowsMediaPlayer1">
          <controlPr defaultSize="0" autoLine="0" r:id="rId4">
            <anchor moveWithCells="1">
              <from>
                <xdr:col>3</xdr:col>
                <xdr:colOff>0</xdr:colOff>
                <xdr:row>2</xdr:row>
                <xdr:rowOff>19050</xdr:rowOff>
              </from>
              <to>
                <xdr:col>23</xdr:col>
                <xdr:colOff>0</xdr:colOff>
                <xdr:row>41</xdr:row>
                <xdr:rowOff>57150</xdr:rowOff>
              </to>
            </anchor>
          </controlPr>
        </control>
      </mc:Choice>
      <mc:Fallback>
        <control shapeId="14337" r:id="rId3" name="WindowsMediaPlay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2015-12-27T09:51:45Z</dcterms:created>
  <dcterms:modified xsi:type="dcterms:W3CDTF">2019-09-07T03:09:23Z</dcterms:modified>
</cp:coreProperties>
</file>