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640" windowHeight="9735" tabRatio="704" activeTab="1"/>
  </bookViews>
  <sheets>
    <sheet name="Summery" sheetId="4" r:id="rId1"/>
    <sheet name="Sheet2" sheetId="11" r:id="rId2"/>
    <sheet name="Sheet1" sheetId="12" r:id="rId3"/>
  </sheets>
  <externalReferences>
    <externalReference r:id="rId4"/>
  </externalReferences>
  <definedNames>
    <definedName name="aa1_">#REF!</definedName>
    <definedName name="aa1e">#REF!</definedName>
    <definedName name="aa1eer">#REF!</definedName>
    <definedName name="AAA">#REF!</definedName>
    <definedName name="ABC">'[1]Naming Range'!#REF!</definedName>
    <definedName name="Bacd">'[1]Naming Range'!#REF!</definedName>
    <definedName name="bb9_">#REF!</definedName>
    <definedName name="bb9f">#REF!</definedName>
    <definedName name="bb9fer">#REF!</definedName>
    <definedName name="BBB">#REF!</definedName>
    <definedName name="cc9_">#REF!</definedName>
    <definedName name="cc9er">#REF!</definedName>
    <definedName name="cc9erer">#REF!</definedName>
    <definedName name="CCC">#REF!</definedName>
    <definedName name="dder5">#REF!</definedName>
    <definedName name="dder5er">#REF!</definedName>
    <definedName name="dder5erre">#REF!</definedName>
    <definedName name="Delhi">#REF!</definedName>
    <definedName name="DL">'[1]Naming Range'!$B$11:$B$23</definedName>
    <definedName name="ee4_">#REF!</definedName>
    <definedName name="ee4re">#REF!</definedName>
    <definedName name="ee4reer">#REF!</definedName>
    <definedName name="EEE">#REF!</definedName>
    <definedName name="FFF">#REF!</definedName>
    <definedName name="GGG">#REF!</definedName>
    <definedName name="HR">'[1]Naming Range'!$C$11:$C$23</definedName>
    <definedName name="MMM">#REF!</definedName>
    <definedName name="MP">'[1]Naming Range'!$E$11:$E$23</definedName>
    <definedName name="OOO">#REF!</definedName>
    <definedName name="RRR">#REF!</definedName>
    <definedName name="TTT">#REF!</definedName>
    <definedName name="UP">'[1]Naming Range'!$D$11:$D$23</definedName>
    <definedName name="Vishal">'[1]Naming Range'!#REF!</definedName>
    <definedName name="Vishal123">'[1]Naming Range'!#REF!</definedName>
    <definedName name="VVV">#REF!</definedName>
    <definedName name="XXX">#REF!</definedName>
    <definedName name="ZZZ">#REF!</definedName>
  </definedNames>
  <calcPr calcId="145621"/>
</workbook>
</file>

<file path=xl/calcChain.xml><?xml version="1.0" encoding="utf-8"?>
<calcChain xmlns="http://schemas.openxmlformats.org/spreadsheetml/2006/main">
  <c r="I5" i="11" l="1"/>
  <c r="I6" i="11"/>
  <c r="I7" i="11"/>
  <c r="I8" i="11"/>
  <c r="I9" i="11"/>
  <c r="I10" i="11"/>
  <c r="I11" i="11"/>
  <c r="I12" i="11"/>
  <c r="I13" i="11"/>
  <c r="I14" i="11"/>
  <c r="I15" i="11"/>
  <c r="I16" i="11"/>
  <c r="I17" i="11"/>
  <c r="I4" i="11"/>
  <c r="C7" i="12" l="1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C6" i="12"/>
  <c r="K6" i="12"/>
</calcChain>
</file>

<file path=xl/comments1.xml><?xml version="1.0" encoding="utf-8"?>
<comments xmlns="http://schemas.openxmlformats.org/spreadsheetml/2006/main">
  <authors>
    <author>HP</author>
  </authors>
  <commentList>
    <comment ref="O1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<sst xmlns="http://schemas.openxmlformats.org/spreadsheetml/2006/main" count="31" uniqueCount="21">
  <si>
    <t>Sr. No</t>
  </si>
  <si>
    <t>Topic</t>
  </si>
  <si>
    <t>Calculation Options</t>
  </si>
  <si>
    <t>Automatic</t>
  </si>
  <si>
    <t>Manual</t>
  </si>
  <si>
    <t>Calculate Now</t>
  </si>
  <si>
    <t>Calculate Sheet</t>
  </si>
  <si>
    <t>Column1</t>
  </si>
  <si>
    <t>Column2</t>
  </si>
  <si>
    <t>Column3</t>
  </si>
  <si>
    <t>Column4</t>
  </si>
  <si>
    <t>Column5</t>
  </si>
  <si>
    <t>Column6</t>
  </si>
  <si>
    <t>Column7</t>
  </si>
  <si>
    <t>F9</t>
  </si>
  <si>
    <t>Calculation Options-------Automatic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</si>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</sst>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gradientFill type="path" left="0.5" right="0.5" top="0.5" bottom="0.5">
        <stop position="0">
          <color theme="5"/>
        </stop>
        <stop position="1">
          <color rgb="FF00B050"/>
        </stop>
      </gradient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ilesh/Excel%20&amp;%20Macro%20Training_Class/1_Excel_Training/Excel_Batch_4th%20Oct'15/1st%20Class_Sorting-Filter/1.4_Custom%20and%20Hyper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Cell"/>
      <sheetName val="Naming Range"/>
      <sheetName val="Hyperlink"/>
    </sheetNames>
    <sheetDataSet>
      <sheetData sheetId="0"/>
      <sheetData sheetId="1">
        <row r="11">
          <cell r="B11">
            <v>298</v>
          </cell>
          <cell r="C11">
            <v>158</v>
          </cell>
          <cell r="D11">
            <v>236</v>
          </cell>
          <cell r="E11">
            <v>195</v>
          </cell>
        </row>
        <row r="12">
          <cell r="B12">
            <v>108</v>
          </cell>
          <cell r="C12">
            <v>155</v>
          </cell>
          <cell r="D12">
            <v>192</v>
          </cell>
          <cell r="E12">
            <v>204</v>
          </cell>
        </row>
        <row r="13">
          <cell r="B13">
            <v>133</v>
          </cell>
          <cell r="C13">
            <v>51</v>
          </cell>
          <cell r="D13">
            <v>77</v>
          </cell>
          <cell r="E13">
            <v>299</v>
          </cell>
        </row>
        <row r="14">
          <cell r="B14">
            <v>201</v>
          </cell>
          <cell r="C14">
            <v>162</v>
          </cell>
          <cell r="D14">
            <v>42</v>
          </cell>
          <cell r="E14">
            <v>64</v>
          </cell>
        </row>
        <row r="15">
          <cell r="B15">
            <v>201</v>
          </cell>
          <cell r="C15">
            <v>171</v>
          </cell>
          <cell r="D15">
            <v>306</v>
          </cell>
          <cell r="E15">
            <v>37</v>
          </cell>
        </row>
        <row r="16">
          <cell r="B16">
            <v>258</v>
          </cell>
          <cell r="C16">
            <v>22</v>
          </cell>
          <cell r="D16">
            <v>296</v>
          </cell>
          <cell r="E16">
            <v>162</v>
          </cell>
        </row>
        <row r="17">
          <cell r="B17">
            <v>74</v>
          </cell>
          <cell r="C17">
            <v>301</v>
          </cell>
          <cell r="D17">
            <v>33</v>
          </cell>
          <cell r="E17">
            <v>224</v>
          </cell>
        </row>
        <row r="18">
          <cell r="B18">
            <v>201</v>
          </cell>
          <cell r="C18">
            <v>13</v>
          </cell>
          <cell r="D18">
            <v>311</v>
          </cell>
          <cell r="E18">
            <v>33</v>
          </cell>
        </row>
        <row r="19">
          <cell r="B19">
            <v>287</v>
          </cell>
          <cell r="C19">
            <v>70</v>
          </cell>
          <cell r="D19">
            <v>308</v>
          </cell>
          <cell r="E19">
            <v>188</v>
          </cell>
        </row>
        <row r="20">
          <cell r="B20">
            <v>182</v>
          </cell>
          <cell r="C20">
            <v>61</v>
          </cell>
          <cell r="D20">
            <v>172</v>
          </cell>
          <cell r="E20">
            <v>148</v>
          </cell>
        </row>
        <row r="21">
          <cell r="B21">
            <v>56</v>
          </cell>
          <cell r="C21">
            <v>304</v>
          </cell>
          <cell r="D21">
            <v>92</v>
          </cell>
          <cell r="E21">
            <v>279</v>
          </cell>
        </row>
        <row r="22">
          <cell r="B22">
            <v>172</v>
          </cell>
          <cell r="C22">
            <v>99</v>
          </cell>
          <cell r="D22">
            <v>170</v>
          </cell>
          <cell r="E22">
            <v>254</v>
          </cell>
        </row>
        <row r="23">
          <cell r="B23">
            <v>163</v>
          </cell>
          <cell r="C23">
            <v>123</v>
          </cell>
          <cell r="D23">
            <v>304</v>
          </cell>
          <cell r="E23">
            <v>39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E5:P23" totalsRowShown="0">
  <autoFilter ref="E5:P23"/>
  <tableColumns count="12">
    <tableColumn id="1" name="Column1" dataDxfId="1"/>
    <tableColumn id="2" name="Column2"/>
    <tableColumn id="3" name="Column3"/>
    <tableColumn id="4" name="Column4"/>
    <tableColumn id="5" name="Column5"/>
    <tableColumn id="6" name="Column6"/>
    <tableColumn id="7" name="Column7" dataDxfId="0">
      <calculatedColumnFormula>SUM(Table1[[#This Row],[Column1]:[Column6]])</calculatedColumnFormula>
    </tableColumn>
    <tableColumn id="8" name="Column8"/>
    <tableColumn id="9" name="Column9"/>
    <tableColumn id="10" name="Column10"/>
    <tableColumn id="11" name="Column11"/>
    <tableColumn id="12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I12"/>
  <sheetViews>
    <sheetView workbookViewId="0">
      <selection activeCell="C2" sqref="C2:I4"/>
    </sheetView>
  </sheetViews>
  <sheetFormatPr defaultRowHeight="15" x14ac:dyDescent="0.25"/>
  <cols>
    <col min="3" max="3" width="8.7109375" customWidth="1"/>
    <col min="4" max="4" width="11" bestFit="1" customWidth="1"/>
    <col min="5" max="6" width="23.5703125" bestFit="1" customWidth="1"/>
    <col min="7" max="7" width="11" customWidth="1"/>
    <col min="8" max="8" width="16.85546875" bestFit="1" customWidth="1"/>
  </cols>
  <sheetData>
    <row r="2" spans="3:9" ht="15" customHeight="1" x14ac:dyDescent="0.25">
      <c r="C2" s="6" t="s">
        <v>2</v>
      </c>
      <c r="D2" s="6"/>
      <c r="E2" s="6"/>
      <c r="F2" s="6"/>
      <c r="G2" s="6"/>
      <c r="H2" s="6"/>
      <c r="I2" s="6"/>
    </row>
    <row r="3" spans="3:9" ht="15" customHeight="1" x14ac:dyDescent="0.25">
      <c r="C3" s="6"/>
      <c r="D3" s="6"/>
      <c r="E3" s="6"/>
      <c r="F3" s="6"/>
      <c r="G3" s="6"/>
      <c r="H3" s="6"/>
      <c r="I3" s="6"/>
    </row>
    <row r="4" spans="3:9" ht="15" customHeight="1" x14ac:dyDescent="0.25">
      <c r="C4" s="6"/>
      <c r="D4" s="6"/>
      <c r="E4" s="6"/>
      <c r="F4" s="6"/>
      <c r="G4" s="6"/>
      <c r="H4" s="6"/>
      <c r="I4" s="6"/>
    </row>
    <row r="7" spans="3:9" x14ac:dyDescent="0.25">
      <c r="E7" s="2" t="s">
        <v>0</v>
      </c>
      <c r="F7" s="2" t="s">
        <v>1</v>
      </c>
    </row>
    <row r="8" spans="3:9" x14ac:dyDescent="0.25">
      <c r="E8" s="1">
        <v>1</v>
      </c>
      <c r="F8" s="3" t="s">
        <v>2</v>
      </c>
    </row>
    <row r="9" spans="3:9" x14ac:dyDescent="0.25">
      <c r="E9" s="1">
        <v>2</v>
      </c>
      <c r="F9" s="3" t="s">
        <v>3</v>
      </c>
    </row>
    <row r="10" spans="3:9" x14ac:dyDescent="0.25">
      <c r="E10" s="1">
        <v>3</v>
      </c>
      <c r="F10" s="3" t="s">
        <v>4</v>
      </c>
    </row>
    <row r="11" spans="3:9" x14ac:dyDescent="0.25">
      <c r="E11" s="1">
        <v>4</v>
      </c>
      <c r="F11" s="3" t="s">
        <v>5</v>
      </c>
    </row>
    <row r="12" spans="3:9" x14ac:dyDescent="0.25">
      <c r="E12" s="1">
        <v>5</v>
      </c>
      <c r="F12" s="3" t="s">
        <v>6</v>
      </c>
    </row>
  </sheetData>
  <mergeCells count="1">
    <mergeCell ref="C2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tabSelected="1" zoomScale="140" zoomScaleNormal="140" workbookViewId="0">
      <selection activeCell="I4" sqref="I4:I17"/>
    </sheetView>
  </sheetViews>
  <sheetFormatPr defaultRowHeight="15" x14ac:dyDescent="0.25"/>
  <cols>
    <col min="2" max="8" width="9.5703125" customWidth="1"/>
  </cols>
  <sheetData>
    <row r="1" spans="2:12" ht="7.5" customHeight="1" x14ac:dyDescent="0.25"/>
    <row r="2" spans="2:12" x14ac:dyDescent="0.25">
      <c r="L2" t="s">
        <v>15</v>
      </c>
    </row>
    <row r="3" spans="2:12" x14ac:dyDescent="0.25"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L3" t="s">
        <v>5</v>
      </c>
    </row>
    <row r="4" spans="2:12" x14ac:dyDescent="0.25">
      <c r="B4" s="5">
        <v>87</v>
      </c>
      <c r="C4" s="5">
        <v>76</v>
      </c>
      <c r="D4" s="5">
        <v>75</v>
      </c>
      <c r="E4" s="5">
        <v>33</v>
      </c>
      <c r="F4" s="5">
        <v>53</v>
      </c>
      <c r="G4" s="5">
        <v>47</v>
      </c>
      <c r="H4" s="5">
        <v>58</v>
      </c>
      <c r="I4">
        <f>SUM(B4:H4)</f>
        <v>429</v>
      </c>
      <c r="L4" t="s">
        <v>6</v>
      </c>
    </row>
    <row r="5" spans="2:12" x14ac:dyDescent="0.25">
      <c r="B5" s="5">
        <v>11</v>
      </c>
      <c r="C5" s="5">
        <v>23423</v>
      </c>
      <c r="D5" s="5">
        <v>39</v>
      </c>
      <c r="E5" s="5">
        <v>74</v>
      </c>
      <c r="F5" s="5">
        <v>45</v>
      </c>
      <c r="G5" s="5">
        <v>34</v>
      </c>
      <c r="H5" s="5">
        <v>30</v>
      </c>
      <c r="I5">
        <f t="shared" ref="I5:I17" si="0">SUM(B5:H5)</f>
        <v>23656</v>
      </c>
      <c r="L5" t="s">
        <v>14</v>
      </c>
    </row>
    <row r="6" spans="2:12" x14ac:dyDescent="0.25">
      <c r="B6" s="5">
        <v>49</v>
      </c>
      <c r="C6" s="5">
        <v>324</v>
      </c>
      <c r="D6" s="5">
        <v>20</v>
      </c>
      <c r="E6" s="5">
        <v>68</v>
      </c>
      <c r="F6" s="5">
        <v>1234</v>
      </c>
      <c r="G6" s="5">
        <v>1234</v>
      </c>
      <c r="H6" s="5">
        <v>43</v>
      </c>
      <c r="I6">
        <f t="shared" si="0"/>
        <v>2972</v>
      </c>
    </row>
    <row r="7" spans="2:12" x14ac:dyDescent="0.25">
      <c r="B7" s="5">
        <v>39</v>
      </c>
      <c r="C7" s="5">
        <v>34</v>
      </c>
      <c r="D7" s="5">
        <v>23423</v>
      </c>
      <c r="E7" s="5">
        <v>43</v>
      </c>
      <c r="F7" s="5">
        <v>123</v>
      </c>
      <c r="G7" s="5">
        <v>423</v>
      </c>
      <c r="H7" s="5">
        <v>92</v>
      </c>
      <c r="I7">
        <f t="shared" si="0"/>
        <v>24177</v>
      </c>
    </row>
    <row r="8" spans="2:12" x14ac:dyDescent="0.25">
      <c r="B8" s="5">
        <v>71</v>
      </c>
      <c r="C8" s="5">
        <v>234</v>
      </c>
      <c r="D8" s="5">
        <v>28</v>
      </c>
      <c r="E8" s="5">
        <v>3223</v>
      </c>
      <c r="F8" s="5">
        <v>324</v>
      </c>
      <c r="G8" s="5">
        <v>41</v>
      </c>
      <c r="H8" s="5">
        <v>4324</v>
      </c>
      <c r="I8">
        <f t="shared" si="0"/>
        <v>8245</v>
      </c>
    </row>
    <row r="9" spans="2:12" x14ac:dyDescent="0.25">
      <c r="B9" s="5">
        <v>42</v>
      </c>
      <c r="C9" s="5">
        <v>423</v>
      </c>
      <c r="D9" s="5">
        <v>24</v>
      </c>
      <c r="E9" s="5">
        <v>4</v>
      </c>
      <c r="F9" s="5">
        <v>4</v>
      </c>
      <c r="G9" s="5">
        <v>234</v>
      </c>
      <c r="H9" s="5">
        <v>23</v>
      </c>
      <c r="I9">
        <f t="shared" si="0"/>
        <v>754</v>
      </c>
    </row>
    <row r="10" spans="2:12" x14ac:dyDescent="0.25">
      <c r="B10" s="5">
        <v>56</v>
      </c>
      <c r="C10" s="5">
        <v>43</v>
      </c>
      <c r="D10" s="5">
        <v>432</v>
      </c>
      <c r="E10" s="5">
        <v>1234</v>
      </c>
      <c r="F10" s="5">
        <v>1234</v>
      </c>
      <c r="G10" s="5">
        <v>134</v>
      </c>
      <c r="H10" s="5">
        <v>324</v>
      </c>
      <c r="I10">
        <f t="shared" si="0"/>
        <v>3457</v>
      </c>
    </row>
    <row r="11" spans="2:12" x14ac:dyDescent="0.25">
      <c r="B11" s="5">
        <v>26</v>
      </c>
      <c r="C11" s="5">
        <v>432</v>
      </c>
      <c r="D11" s="5">
        <v>22</v>
      </c>
      <c r="E11" s="5">
        <v>1234</v>
      </c>
      <c r="F11" s="5">
        <v>324</v>
      </c>
      <c r="G11" s="5">
        <v>234</v>
      </c>
      <c r="H11" s="5">
        <v>423</v>
      </c>
      <c r="I11">
        <f t="shared" si="0"/>
        <v>2695</v>
      </c>
    </row>
    <row r="12" spans="2:12" x14ac:dyDescent="0.25">
      <c r="B12" s="5">
        <v>37</v>
      </c>
      <c r="C12" s="5">
        <v>324</v>
      </c>
      <c r="D12" s="5">
        <v>19</v>
      </c>
      <c r="E12" s="5">
        <v>124</v>
      </c>
      <c r="F12" s="5">
        <v>312</v>
      </c>
      <c r="G12" s="5">
        <v>3</v>
      </c>
      <c r="H12" s="5">
        <v>23</v>
      </c>
      <c r="I12">
        <f t="shared" si="0"/>
        <v>842</v>
      </c>
    </row>
    <row r="13" spans="2:12" x14ac:dyDescent="0.25">
      <c r="B13" s="5">
        <v>80</v>
      </c>
      <c r="C13" s="5">
        <v>234</v>
      </c>
      <c r="D13" s="5">
        <v>73</v>
      </c>
      <c r="E13" s="5">
        <v>324</v>
      </c>
      <c r="F13" s="5">
        <v>4123</v>
      </c>
      <c r="G13" s="5">
        <v>24</v>
      </c>
      <c r="H13" s="5">
        <v>324</v>
      </c>
      <c r="I13">
        <f t="shared" si="0"/>
        <v>5182</v>
      </c>
    </row>
    <row r="14" spans="2:12" x14ac:dyDescent="0.25">
      <c r="B14" s="5">
        <v>90</v>
      </c>
      <c r="C14" s="5">
        <v>99</v>
      </c>
      <c r="D14" s="5">
        <v>234</v>
      </c>
      <c r="E14" s="5">
        <v>324</v>
      </c>
      <c r="F14" s="5">
        <v>4</v>
      </c>
      <c r="G14" s="5">
        <v>23</v>
      </c>
      <c r="H14" s="5">
        <v>5243</v>
      </c>
      <c r="I14">
        <f t="shared" si="0"/>
        <v>6017</v>
      </c>
    </row>
    <row r="15" spans="2:12" x14ac:dyDescent="0.25">
      <c r="B15" s="5">
        <v>87</v>
      </c>
      <c r="C15" s="5">
        <v>23</v>
      </c>
      <c r="D15" s="5">
        <v>2</v>
      </c>
      <c r="E15" s="5">
        <v>324</v>
      </c>
      <c r="F15" s="5">
        <v>234324</v>
      </c>
      <c r="G15" s="5">
        <v>234</v>
      </c>
      <c r="H15" s="5">
        <v>234</v>
      </c>
      <c r="I15">
        <f t="shared" si="0"/>
        <v>235228</v>
      </c>
    </row>
    <row r="16" spans="2:12" x14ac:dyDescent="0.25">
      <c r="B16" s="5">
        <v>423</v>
      </c>
      <c r="C16" s="5">
        <v>234</v>
      </c>
      <c r="D16" s="5">
        <v>34</v>
      </c>
      <c r="E16" s="5">
        <v>15</v>
      </c>
      <c r="F16" s="5">
        <v>84</v>
      </c>
      <c r="G16" s="5">
        <v>53</v>
      </c>
      <c r="H16" s="5">
        <v>37</v>
      </c>
      <c r="I16">
        <f t="shared" si="0"/>
        <v>880</v>
      </c>
    </row>
    <row r="17" spans="2:9" x14ac:dyDescent="0.25">
      <c r="B17" s="5">
        <v>84</v>
      </c>
      <c r="C17" s="5">
        <v>42</v>
      </c>
      <c r="D17" s="5">
        <v>38</v>
      </c>
      <c r="E17" s="5">
        <v>64</v>
      </c>
      <c r="F17" s="5">
        <v>73</v>
      </c>
      <c r="G17" s="5">
        <v>30</v>
      </c>
      <c r="H17" s="5">
        <v>32</v>
      </c>
      <c r="I17">
        <f t="shared" si="0"/>
        <v>363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P23"/>
  <sheetViews>
    <sheetView workbookViewId="0">
      <selection activeCell="I8" sqref="I8"/>
    </sheetView>
  </sheetViews>
  <sheetFormatPr defaultRowHeight="15" x14ac:dyDescent="0.25"/>
  <cols>
    <col min="5" max="13" width="11" customWidth="1"/>
    <col min="14" max="16" width="12" customWidth="1"/>
  </cols>
  <sheetData>
    <row r="5" spans="1:16" x14ac:dyDescent="0.25"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</row>
    <row r="6" spans="1:16" x14ac:dyDescent="0.25">
      <c r="A6">
        <v>69</v>
      </c>
      <c r="B6">
        <v>62</v>
      </c>
      <c r="C6">
        <f>SUM(A6:B6)</f>
        <v>131</v>
      </c>
      <c r="E6">
        <v>69</v>
      </c>
      <c r="F6">
        <v>62</v>
      </c>
      <c r="G6">
        <v>95</v>
      </c>
      <c r="H6">
        <v>78</v>
      </c>
      <c r="I6">
        <v>17</v>
      </c>
      <c r="J6">
        <v>88</v>
      </c>
      <c r="K6">
        <f>SUM(Table1[[#This Row],[Column1]:[Column6]])</f>
        <v>409</v>
      </c>
    </row>
    <row r="7" spans="1:16" x14ac:dyDescent="0.25">
      <c r="A7">
        <v>60</v>
      </c>
      <c r="B7">
        <v>36</v>
      </c>
      <c r="C7">
        <f t="shared" ref="C7:C23" si="0">SUM(A7:B7)</f>
        <v>96</v>
      </c>
      <c r="E7">
        <v>60</v>
      </c>
      <c r="F7">
        <v>36</v>
      </c>
      <c r="G7">
        <v>48</v>
      </c>
      <c r="H7">
        <v>15</v>
      </c>
      <c r="I7">
        <v>35</v>
      </c>
      <c r="J7">
        <v>63</v>
      </c>
      <c r="K7">
        <f>SUM(Table1[[#This Row],[Column1]:[Column6]])</f>
        <v>257</v>
      </c>
    </row>
    <row r="8" spans="1:16" x14ac:dyDescent="0.25">
      <c r="A8">
        <v>42</v>
      </c>
      <c r="B8">
        <v>71</v>
      </c>
      <c r="C8">
        <f t="shared" si="0"/>
        <v>113</v>
      </c>
      <c r="E8">
        <v>42</v>
      </c>
      <c r="F8">
        <v>71</v>
      </c>
      <c r="G8">
        <v>70</v>
      </c>
      <c r="H8">
        <v>49</v>
      </c>
      <c r="I8">
        <v>32</v>
      </c>
      <c r="J8">
        <v>57</v>
      </c>
      <c r="K8">
        <f>SUM(Table1[[#This Row],[Column1]:[Column6]])</f>
        <v>321</v>
      </c>
    </row>
    <row r="9" spans="1:16" x14ac:dyDescent="0.25">
      <c r="A9">
        <v>48</v>
      </c>
      <c r="B9">
        <v>14</v>
      </c>
      <c r="C9">
        <f t="shared" si="0"/>
        <v>62</v>
      </c>
      <c r="E9">
        <v>48</v>
      </c>
      <c r="F9">
        <v>14</v>
      </c>
      <c r="G9">
        <v>12</v>
      </c>
      <c r="H9">
        <v>42</v>
      </c>
      <c r="I9">
        <v>75</v>
      </c>
      <c r="J9">
        <v>18</v>
      </c>
      <c r="K9">
        <f>SUM(Table1[[#This Row],[Column1]:[Column6]])</f>
        <v>209</v>
      </c>
    </row>
    <row r="10" spans="1:16" x14ac:dyDescent="0.25">
      <c r="A10">
        <v>18</v>
      </c>
      <c r="B10">
        <v>88</v>
      </c>
      <c r="C10">
        <f t="shared" si="0"/>
        <v>106</v>
      </c>
      <c r="E10">
        <v>18</v>
      </c>
      <c r="F10">
        <v>88</v>
      </c>
      <c r="G10">
        <v>76</v>
      </c>
      <c r="H10">
        <v>96</v>
      </c>
      <c r="I10">
        <v>92</v>
      </c>
      <c r="J10">
        <v>98</v>
      </c>
      <c r="K10">
        <f>SUM(Table1[[#This Row],[Column1]:[Column6]])</f>
        <v>468</v>
      </c>
    </row>
    <row r="11" spans="1:16" x14ac:dyDescent="0.25">
      <c r="A11">
        <v>26</v>
      </c>
      <c r="B11">
        <v>39</v>
      </c>
      <c r="C11">
        <f t="shared" si="0"/>
        <v>65</v>
      </c>
      <c r="E11">
        <v>26</v>
      </c>
      <c r="F11">
        <v>39</v>
      </c>
      <c r="G11">
        <v>73</v>
      </c>
      <c r="H11">
        <v>39</v>
      </c>
      <c r="I11">
        <v>39</v>
      </c>
      <c r="J11">
        <v>40</v>
      </c>
      <c r="K11">
        <f>SUM(Table1[[#This Row],[Column1]:[Column6]])</f>
        <v>256</v>
      </c>
    </row>
    <row r="12" spans="1:16" x14ac:dyDescent="0.25">
      <c r="A12">
        <v>87</v>
      </c>
      <c r="B12">
        <v>79</v>
      </c>
      <c r="C12">
        <f t="shared" si="0"/>
        <v>166</v>
      </c>
      <c r="E12">
        <v>87</v>
      </c>
      <c r="F12">
        <v>79</v>
      </c>
      <c r="G12">
        <v>54</v>
      </c>
      <c r="H12">
        <v>22</v>
      </c>
      <c r="I12">
        <v>65</v>
      </c>
      <c r="J12">
        <v>49</v>
      </c>
      <c r="K12">
        <f>SUM(Table1[[#This Row],[Column1]:[Column6]])</f>
        <v>356</v>
      </c>
    </row>
    <row r="13" spans="1:16" x14ac:dyDescent="0.25">
      <c r="A13">
        <v>15</v>
      </c>
      <c r="B13">
        <v>19</v>
      </c>
      <c r="C13">
        <f t="shared" si="0"/>
        <v>34</v>
      </c>
      <c r="E13">
        <v>15</v>
      </c>
      <c r="F13">
        <v>19</v>
      </c>
      <c r="G13">
        <v>55</v>
      </c>
      <c r="H13">
        <v>30</v>
      </c>
      <c r="I13">
        <v>20</v>
      </c>
      <c r="J13">
        <v>53</v>
      </c>
      <c r="K13">
        <f>SUM(Table1[[#This Row],[Column1]:[Column6]])</f>
        <v>192</v>
      </c>
    </row>
    <row r="14" spans="1:16" x14ac:dyDescent="0.25">
      <c r="A14">
        <v>35</v>
      </c>
      <c r="B14">
        <v>60</v>
      </c>
      <c r="C14">
        <f t="shared" si="0"/>
        <v>95</v>
      </c>
      <c r="E14">
        <v>35</v>
      </c>
      <c r="F14">
        <v>60</v>
      </c>
      <c r="G14">
        <v>17</v>
      </c>
      <c r="H14">
        <v>95</v>
      </c>
      <c r="I14">
        <v>72</v>
      </c>
      <c r="J14">
        <v>24</v>
      </c>
      <c r="K14">
        <f>SUM(Table1[[#This Row],[Column1]:[Column6]])</f>
        <v>303</v>
      </c>
    </row>
    <row r="15" spans="1:16" x14ac:dyDescent="0.25">
      <c r="A15">
        <v>77</v>
      </c>
      <c r="B15">
        <v>64</v>
      </c>
      <c r="C15">
        <f t="shared" si="0"/>
        <v>141</v>
      </c>
      <c r="E15">
        <v>77</v>
      </c>
      <c r="F15">
        <v>64</v>
      </c>
      <c r="G15">
        <v>94</v>
      </c>
      <c r="H15">
        <v>36</v>
      </c>
      <c r="I15">
        <v>34</v>
      </c>
      <c r="J15">
        <v>86</v>
      </c>
      <c r="K15">
        <f>SUM(Table1[[#This Row],[Column1]:[Column6]])</f>
        <v>391</v>
      </c>
    </row>
    <row r="16" spans="1:16" x14ac:dyDescent="0.25">
      <c r="A16">
        <v>30</v>
      </c>
      <c r="B16">
        <v>72</v>
      </c>
      <c r="C16">
        <f t="shared" si="0"/>
        <v>102</v>
      </c>
      <c r="E16">
        <v>30</v>
      </c>
      <c r="F16">
        <v>72</v>
      </c>
      <c r="G16">
        <v>69</v>
      </c>
      <c r="H16">
        <v>14</v>
      </c>
      <c r="I16">
        <v>55</v>
      </c>
      <c r="J16">
        <v>17</v>
      </c>
      <c r="K16">
        <f>SUM(Table1[[#This Row],[Column1]:[Column6]])</f>
        <v>257</v>
      </c>
    </row>
    <row r="17" spans="1:11" x14ac:dyDescent="0.25">
      <c r="A17">
        <v>58</v>
      </c>
      <c r="B17">
        <v>81</v>
      </c>
      <c r="C17">
        <f t="shared" si="0"/>
        <v>139</v>
      </c>
      <c r="E17">
        <v>58</v>
      </c>
      <c r="F17">
        <v>81</v>
      </c>
      <c r="G17">
        <v>11</v>
      </c>
      <c r="H17">
        <v>32</v>
      </c>
      <c r="I17">
        <v>18</v>
      </c>
      <c r="J17">
        <v>33</v>
      </c>
      <c r="K17">
        <f>SUM(Table1[[#This Row],[Column1]:[Column6]])</f>
        <v>233</v>
      </c>
    </row>
    <row r="18" spans="1:11" x14ac:dyDescent="0.25">
      <c r="A18">
        <v>51</v>
      </c>
      <c r="B18">
        <v>47</v>
      </c>
      <c r="C18">
        <f t="shared" si="0"/>
        <v>98</v>
      </c>
      <c r="E18">
        <v>51</v>
      </c>
      <c r="F18">
        <v>47</v>
      </c>
      <c r="G18">
        <v>38</v>
      </c>
      <c r="H18">
        <v>34</v>
      </c>
      <c r="I18">
        <v>42</v>
      </c>
      <c r="J18">
        <v>76</v>
      </c>
      <c r="K18">
        <f>SUM(Table1[[#This Row],[Column1]:[Column6]])</f>
        <v>288</v>
      </c>
    </row>
    <row r="19" spans="1:11" x14ac:dyDescent="0.25">
      <c r="A19">
        <v>37</v>
      </c>
      <c r="B19">
        <v>76</v>
      </c>
      <c r="C19">
        <f t="shared" si="0"/>
        <v>113</v>
      </c>
      <c r="E19">
        <v>37</v>
      </c>
      <c r="F19">
        <v>76</v>
      </c>
      <c r="G19">
        <v>42</v>
      </c>
      <c r="H19">
        <v>57</v>
      </c>
      <c r="I19">
        <v>55</v>
      </c>
      <c r="J19">
        <v>55</v>
      </c>
      <c r="K19">
        <f>SUM(Table1[[#This Row],[Column1]:[Column6]])</f>
        <v>322</v>
      </c>
    </row>
    <row r="20" spans="1:11" x14ac:dyDescent="0.25">
      <c r="A20">
        <v>35</v>
      </c>
      <c r="B20">
        <v>25</v>
      </c>
      <c r="C20">
        <f t="shared" si="0"/>
        <v>60</v>
      </c>
      <c r="E20">
        <v>35</v>
      </c>
      <c r="F20">
        <v>25</v>
      </c>
      <c r="G20">
        <v>70</v>
      </c>
      <c r="H20">
        <v>85</v>
      </c>
      <c r="I20">
        <v>60</v>
      </c>
      <c r="J20">
        <v>84</v>
      </c>
      <c r="K20">
        <f>SUM(Table1[[#This Row],[Column1]:[Column6]])</f>
        <v>359</v>
      </c>
    </row>
    <row r="21" spans="1:11" x14ac:dyDescent="0.25">
      <c r="A21">
        <v>18</v>
      </c>
      <c r="B21">
        <v>73</v>
      </c>
      <c r="C21">
        <f t="shared" si="0"/>
        <v>91</v>
      </c>
      <c r="E21">
        <v>18</v>
      </c>
      <c r="F21">
        <v>73</v>
      </c>
      <c r="G21">
        <v>94</v>
      </c>
      <c r="H21">
        <v>49</v>
      </c>
      <c r="I21">
        <v>34</v>
      </c>
      <c r="J21">
        <v>35</v>
      </c>
      <c r="K21">
        <f>SUM(Table1[[#This Row],[Column1]:[Column6]])</f>
        <v>303</v>
      </c>
    </row>
    <row r="22" spans="1:11" x14ac:dyDescent="0.25">
      <c r="A22">
        <v>34</v>
      </c>
      <c r="B22">
        <v>43</v>
      </c>
      <c r="C22">
        <f t="shared" si="0"/>
        <v>77</v>
      </c>
      <c r="E22">
        <v>34</v>
      </c>
      <c r="F22">
        <v>43</v>
      </c>
      <c r="G22">
        <v>23</v>
      </c>
      <c r="H22">
        <v>34</v>
      </c>
      <c r="I22">
        <v>27</v>
      </c>
      <c r="J22">
        <v>74</v>
      </c>
      <c r="K22">
        <f>SUM(Table1[[#This Row],[Column1]:[Column6]])</f>
        <v>235</v>
      </c>
    </row>
    <row r="23" spans="1:11" x14ac:dyDescent="0.25">
      <c r="A23">
        <v>49</v>
      </c>
      <c r="B23">
        <v>38</v>
      </c>
      <c r="C23">
        <f t="shared" si="0"/>
        <v>87</v>
      </c>
      <c r="E23">
        <v>49</v>
      </c>
      <c r="F23">
        <v>38</v>
      </c>
      <c r="G23">
        <v>93</v>
      </c>
      <c r="H23">
        <v>16</v>
      </c>
      <c r="I23">
        <v>15</v>
      </c>
      <c r="J23">
        <v>84</v>
      </c>
      <c r="K23">
        <f>SUM(Table1[[#This Row],[Column1]:[Column6]])</f>
        <v>295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Summery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2016-08-06T06:30:24Z</dcterms:created>
  <dcterms:modified xsi:type="dcterms:W3CDTF">2019-08-07T02:50:19Z</dcterms:modified>
</cp:coreProperties>
</file>