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8"/>
  </bookViews>
  <sheets>
    <sheet name="Test Case 1" sheetId="2" r:id="rId1"/>
    <sheet name="Test Case 2" sheetId="3" r:id="rId2"/>
    <sheet name="Test Case 3" sheetId="4" r:id="rId3"/>
    <sheet name="Test Case 4" sheetId="5" r:id="rId4"/>
    <sheet name="Test Case 5" sheetId="6" r:id="rId5"/>
    <sheet name="Test Case 6" sheetId="7" r:id="rId6"/>
    <sheet name="Test Case 7" sheetId="8" r:id="rId7"/>
    <sheet name="Test Case 8" sheetId="9" r:id="rId8"/>
    <sheet name="Test Case 9" sheetId="10" r:id="rId9"/>
  </sheets>
  <calcPr calcId="122211"/>
</workbook>
</file>

<file path=xl/sharedStrings.xml><?xml version="1.0" encoding="utf-8"?>
<sst xmlns="http://schemas.openxmlformats.org/spreadsheetml/2006/main" count="582" uniqueCount="209">
  <si>
    <t>Pass</t>
  </si>
  <si>
    <t>Pass / Fail / Not executed / Suspended</t>
  </si>
  <si>
    <t>Actual Results</t>
  </si>
  <si>
    <t>Expected Results</t>
  </si>
  <si>
    <t>Step Details</t>
  </si>
  <si>
    <t>Step #</t>
  </si>
  <si>
    <t>Test Scenario</t>
  </si>
  <si>
    <t>Test Data Requirement</t>
  </si>
  <si>
    <t>S #</t>
  </si>
  <si>
    <t>Prerequisites:</t>
  </si>
  <si>
    <t>Test Case (Pass/Fail/Not Executed)</t>
  </si>
  <si>
    <t>Date Tested</t>
  </si>
  <si>
    <t>Dami</t>
  </si>
  <si>
    <t xml:space="preserve">Tester's Name </t>
  </si>
  <si>
    <t>Reviewed By</t>
  </si>
  <si>
    <t>Created By</t>
  </si>
  <si>
    <t>1.0</t>
  </si>
  <si>
    <t>Version</t>
  </si>
  <si>
    <t>Test Case Description</t>
  </si>
  <si>
    <t>Test_01</t>
  </si>
  <si>
    <t>Test Case ID</t>
  </si>
  <si>
    <t>14th October, 2021.</t>
  </si>
  <si>
    <t>-</t>
  </si>
  <si>
    <t>Web browser connected to the internet.</t>
  </si>
  <si>
    <t>User can carry out a search and get corresponding results.</t>
  </si>
  <si>
    <t>As a user, I should be able to search and get relevant results.</t>
  </si>
  <si>
    <t>As a user, I should be able to apply filter to my search and see corresponding results.</t>
  </si>
  <si>
    <t>As a user, I should be able to see the necessary information when I click on a listing.</t>
  </si>
  <si>
    <t>As a user, I should be able to search issues and get an explanation.</t>
  </si>
  <si>
    <t>As a user, I should be able to schedule a car service appointment successfully.</t>
  </si>
  <si>
    <t>As a user, I should be able to chat with Autochek Autodoctor.</t>
  </si>
  <si>
    <t>As a user, I should be able to schedule a pre-sale vehicle inspection successfully.</t>
  </si>
  <si>
    <t>As a user, I should be able to put my car up for sale.</t>
  </si>
  <si>
    <t>As a user, I should be able to create an account and sign in with created account.</t>
  </si>
  <si>
    <t>User can see the information of a listing.</t>
  </si>
  <si>
    <t>User can successfully schedule an appointment.</t>
  </si>
  <si>
    <t>User can initiate chat with Autochek Autodoctor.</t>
  </si>
  <si>
    <t>User can sell his/her car on the platform.</t>
  </si>
  <si>
    <t>User can create an account and sign in with it.</t>
  </si>
  <si>
    <t>Page title should contain "Autochek".</t>
  </si>
  <si>
    <t>Page title contains "Autochek".</t>
  </si>
  <si>
    <t>"Fix Your Car" link should be displayed.</t>
  </si>
  <si>
    <t>"Fix Your Car" link is displayed.</t>
  </si>
  <si>
    <t>"Buy A Car" link should be displayed.</t>
  </si>
  <si>
    <t>"Sell A Car" link should be displayed.</t>
  </si>
  <si>
    <t>"Buy A Car" link is displayed.</t>
  </si>
  <si>
    <t>"Sell A Car" link is displayed.</t>
  </si>
  <si>
    <t>Click the "Buy A Car" link.</t>
  </si>
  <si>
    <t>Open Autochek homepage.</t>
  </si>
  <si>
    <t>Page title should contain "Cars for Sale".</t>
  </si>
  <si>
    <t>Page title contains "Cars for Sale".</t>
  </si>
  <si>
    <t>"Cars for Sale" header should be displayed.</t>
  </si>
  <si>
    <t>"Cars for Sale" header is displayed.</t>
  </si>
  <si>
    <t>Searchbox should be displayed.</t>
  </si>
  <si>
    <t>Searchbox is displayed.</t>
  </si>
  <si>
    <t>CAR_MODEL = "Toyota Camry"</t>
  </si>
  <si>
    <t>MANUFACTURE_YEAR = "2010"</t>
  </si>
  <si>
    <t>SEARCH_DATA = CAR_MODEL + " " + MANUFACTURE_YEAR</t>
  </si>
  <si>
    <t>Search results should be displayed.</t>
  </si>
  <si>
    <t>Results' year fields should match MANUFACTURE_YEAR.</t>
  </si>
  <si>
    <t>Results' name fields should match CAR_MODEL.</t>
  </si>
  <si>
    <t>Search results are displayed.</t>
  </si>
  <si>
    <t>Results' name fields match CAR_MODEL.</t>
  </si>
  <si>
    <t>Results' year fields match MANUFACTURE_YEAR.</t>
  </si>
  <si>
    <t>Click the "Price" filter item.</t>
  </si>
  <si>
    <t>The price filter container should be displayed.</t>
  </si>
  <si>
    <t>The price filter container is displayed.</t>
  </si>
  <si>
    <t>Set the price range to "PRICE_RANGE_LOWER_BOUND - PRICE_RANGE_UPPER_BOUND" and click the "Apply Filter" button.</t>
  </si>
  <si>
    <t>PRICE_RANGE_LOWER_BOUND = 1500000</t>
  </si>
  <si>
    <t>PRICE_RANGE_UPPER_BOUND = 2700000</t>
  </si>
  <si>
    <t>Filter item showing price range should be displayed.</t>
  </si>
  <si>
    <t>Filter item showing price range is displayed.</t>
  </si>
  <si>
    <t>Click the "Clear filters" button.</t>
  </si>
  <si>
    <t>Filter item showing price range should not be displayed.</t>
  </si>
  <si>
    <t>Filter item showing price range is not displayed.</t>
  </si>
  <si>
    <t>Results should be displayed.</t>
  </si>
  <si>
    <t>Results are displayed.</t>
  </si>
  <si>
    <t>Click on a listing from the results.</t>
  </si>
  <si>
    <t>The listing's page should be loaded and the page's title should containg the listing's name.</t>
  </si>
  <si>
    <t>The listing's page is loaded and the page's title contains the listing's name.</t>
  </si>
  <si>
    <t>Image and name of the listing should be displayed.</t>
  </si>
  <si>
    <t>Image and name of the listing are displayed.</t>
  </si>
  <si>
    <t>The "Vehicle Description" section should be displayed.</t>
  </si>
  <si>
    <t>The "Vehicle Description" section is displayed.</t>
  </si>
  <si>
    <t>The "Key Features" section should be displayed.</t>
  </si>
  <si>
    <t>The "Key Features" section is displayed.</t>
  </si>
  <si>
    <t>Click the "Fix Your Car" link.</t>
  </si>
  <si>
    <t>Page title should contain "Car Repair &amp; Maintenance".</t>
  </si>
  <si>
    <t>Page title contains "Car Repair &amp; Maintenance".</t>
  </si>
  <si>
    <t>List of Services should be displayed.</t>
  </si>
  <si>
    <t>List of Services is displayed.</t>
  </si>
  <si>
    <t>Button to chat with Autochek Autodoctor should be displayed.</t>
  </si>
  <si>
    <t>Button to chat with Autochek Autodoctor is displayed.</t>
  </si>
  <si>
    <t>Button to search issues should be displayed.</t>
  </si>
  <si>
    <t>Button to search issues is displayed.</t>
  </si>
  <si>
    <t>Click the "Search issues" button.</t>
  </si>
  <si>
    <t>List of issues should be displayed.</t>
  </si>
  <si>
    <t>Issues wizard is displayed.</t>
  </si>
  <si>
    <t>Issues wizard should be displayed.</t>
  </si>
  <si>
    <t>Issues search box should be displayed.</t>
  </si>
  <si>
    <t>Issues search box is displayed.</t>
  </si>
  <si>
    <t>List of issues is displayed.</t>
  </si>
  <si>
    <t>Click on one of the issues in the list.</t>
  </si>
  <si>
    <t>Issue as a form-header should be displayed.</t>
  </si>
  <si>
    <t>Issue as a form-header is displayed.</t>
  </si>
  <si>
    <t>Issue's form-content is displayed.</t>
  </si>
  <si>
    <t>Issue's form-content should be displayed.</t>
  </si>
  <si>
    <t>Select an answer for each question in the form-content if displayed.</t>
  </si>
  <si>
    <t>"Schedule a call with an agent" button should be displayed.</t>
  </si>
  <si>
    <t>Explanation for the issue should be displayed.</t>
  </si>
  <si>
    <t>Explanation for the issue is displayed.</t>
  </si>
  <si>
    <t>"Schedule a call with an agent" button is displayed.</t>
  </si>
  <si>
    <t>Click on one of the listed Services.</t>
  </si>
  <si>
    <t>Appointment form should be displayed.</t>
  </si>
  <si>
    <t>Appointment form is displayed.</t>
  </si>
  <si>
    <t>Service name as a header should be displayed.</t>
  </si>
  <si>
    <t>Service name as a header is displayed.</t>
  </si>
  <si>
    <t>Service details should be displayed.</t>
  </si>
  <si>
    <t>Service details are displayed.</t>
  </si>
  <si>
    <t>Appointment booked message should be displayed.</t>
  </si>
  <si>
    <t>Appointment booked message is displayed.</t>
  </si>
  <si>
    <t>Fill the appointment form and click "Confirm appointment".</t>
  </si>
  <si>
    <t>Homepage link should be displayed.</t>
  </si>
  <si>
    <t>Homepage link is displayed.</t>
  </si>
  <si>
    <t>Click the "Chat with me" button.</t>
  </si>
  <si>
    <t>WhatsApp page should be opened.</t>
  </si>
  <si>
    <t>Autochek header should be displayed.</t>
  </si>
  <si>
    <t>"Hi Autodoctor" message should be displayed.</t>
  </si>
  <si>
    <t>WhatsApp page is opened.</t>
  </si>
  <si>
    <t>Autochek header is displayed.</t>
  </si>
  <si>
    <t>"Hi Autodoctor" message is diplayed.</t>
  </si>
  <si>
    <t>"Continue to chat" button is displayed.</t>
  </si>
  <si>
    <t>"Continue to chat" button should be displayed.</t>
  </si>
  <si>
    <t>Click the "Sell A Car" link.</t>
  </si>
  <si>
    <t>Page title should contain "Sell Cars".</t>
  </si>
  <si>
    <t>Page title contains "Sell Cars".</t>
  </si>
  <si>
    <t>Pre-sale vehicle inspection form should be displayed.</t>
  </si>
  <si>
    <t>Pre-sale vehicle inspection form is displayed.</t>
  </si>
  <si>
    <t>Fill the inspection form and submit.</t>
  </si>
  <si>
    <t>Success message should be displayed.</t>
  </si>
  <si>
    <t>Success message is displayed.</t>
  </si>
  <si>
    <t>"Get started" link should be displayed.</t>
  </si>
  <si>
    <t>"Get started" link is displayed.</t>
  </si>
  <si>
    <t>Click the "Get started" link.</t>
  </si>
  <si>
    <t>The marketplace wizard should be displayed.</t>
  </si>
  <si>
    <t>"Car Make" is displayed in the navigation breadcrumb.</t>
  </si>
  <si>
    <t>The marketplace wizard is displayed.</t>
  </si>
  <si>
    <t>"Car Make" should be displayed in the navigation breadcrumb.</t>
  </si>
  <si>
    <t>Select a make and click "Next".</t>
  </si>
  <si>
    <t>"Car Model" should be displayed in the navigation breadcrumb.</t>
  </si>
  <si>
    <t>"Car Model" is displayed in the navigation breadcrumb.</t>
  </si>
  <si>
    <t>Select a model and click "Next".</t>
  </si>
  <si>
    <t>"More details" should be displayed in the navigation breadcrumb.</t>
  </si>
  <si>
    <t>"More details" is displayed in the navigation breadcrumb.</t>
  </si>
  <si>
    <t>Finish button should be displayed.</t>
  </si>
  <si>
    <t>Finish button is displayed.</t>
  </si>
  <si>
    <t>Fill the other details and click Finish.</t>
  </si>
  <si>
    <t>Vehicle details should be displayed.</t>
  </si>
  <si>
    <t>Vehicle details are displayed.</t>
  </si>
  <si>
    <t>Autochek evaluation is displayed.</t>
  </si>
  <si>
    <t>Autochek evaluation should be displayed.</t>
  </si>
  <si>
    <t>"Continue" button to book inspection appointment  should be displayed.</t>
  </si>
  <si>
    <t>"Continue" button to book inspection appointment is displayed.</t>
  </si>
  <si>
    <t>Click the Continue button.</t>
  </si>
  <si>
    <t>"Book appointment for inspection" modal should be displayed.</t>
  </si>
  <si>
    <t>"Book appointment for inspection" modal is displayed.</t>
  </si>
  <si>
    <t>"Next" button is displayed.</t>
  </si>
  <si>
    <t>"Next" button should be displayed.</t>
  </si>
  <si>
    <t>Fill the appointment form, with the "Inspect at Autochek center" option selected. Then click "Next"..</t>
  </si>
  <si>
    <t>Autochek locations modal should be displayed.</t>
  </si>
  <si>
    <t>Autochek locations modal is displayed.</t>
  </si>
  <si>
    <t>Select a location.</t>
  </si>
  <si>
    <t>"Book appointment for inspection" modal should not be displayed.</t>
  </si>
  <si>
    <t>"Book appointment for inspection" modal is not displayed.</t>
  </si>
  <si>
    <t>Appoinment information should be displayed in "Book Inspection Appointment" section.</t>
  </si>
  <si>
    <t>Appointment information is displayed.</t>
  </si>
  <si>
    <t>"Sign In" link should be displayed.</t>
  </si>
  <si>
    <t>"Register" link should be displayed.</t>
  </si>
  <si>
    <t>"Register" link is displayed.</t>
  </si>
  <si>
    <t>"Sign in" link is displayed.</t>
  </si>
  <si>
    <t>Click the Register link.</t>
  </si>
  <si>
    <t>Page title should contain "Register".</t>
  </si>
  <si>
    <t>Page title contains "Register".</t>
  </si>
  <si>
    <t>Registration form should be displayed.</t>
  </si>
  <si>
    <t>"Create Account" button should be displayed.</t>
  </si>
  <si>
    <t>Registration form is displayed.</t>
  </si>
  <si>
    <t>"Create Account" button is displayed.</t>
  </si>
  <si>
    <t>Fill the registration form and click Create Account.</t>
  </si>
  <si>
    <t>User's profile icon is displayed.</t>
  </si>
  <si>
    <t>Sign out link should be displayed.</t>
  </si>
  <si>
    <t>User's profile icon should be displayed.</t>
  </si>
  <si>
    <t>Sign out link is displayed.</t>
  </si>
  <si>
    <t>Click the sign out link.</t>
  </si>
  <si>
    <t>Click the sign in link.</t>
  </si>
  <si>
    <t>Page title should contain "Login".</t>
  </si>
  <si>
    <t>Email Address field should be displayed.</t>
  </si>
  <si>
    <t>Password field should be displayed.</t>
  </si>
  <si>
    <t>Log In button should be displayed.</t>
  </si>
  <si>
    <t>Page title contains "Login".</t>
  </si>
  <si>
    <t>Email Address field is displayed.</t>
  </si>
  <si>
    <t>Password field is displayed.</t>
  </si>
  <si>
    <t>Log In button is displayed.</t>
  </si>
  <si>
    <t>Fill the email address and password fields and click Log In.</t>
  </si>
  <si>
    <t>RANDOM_STRING = 4 random letters of tester's choice.</t>
  </si>
  <si>
    <t>USER_LASTNAME = "user" + RANDOM_STRING</t>
  </si>
  <si>
    <t>USER_FIRSTNAME = "test" + RANDOM_STRING</t>
  </si>
  <si>
    <t>USER_EMAIL = USER_FIRSTNAME + USER_LASTNAME + "@test.com"</t>
  </si>
  <si>
    <t>USER_PASSWORD = USER_LASTNAME</t>
  </si>
  <si>
    <t>Type SEARCH_DATA into the searchbox and press 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</si>
</sst>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2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2" fillId="0" borderId="3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2" fillId="0" borderId="4" xfId="1" applyFont="1" applyBorder="1"/>
    <xf numFmtId="0" fontId="2" fillId="0" borderId="4" xfId="1" applyFont="1" applyBorder="1" applyAlignment="1">
      <alignment horizontal="center" vertical="top" wrapText="1"/>
    </xf>
    <xf numFmtId="0" fontId="2" fillId="0" borderId="5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5" xfId="1" applyFont="1" applyBorder="1" applyAlignment="1">
      <alignment vertical="top" wrapText="1"/>
    </xf>
    <xf numFmtId="0" fontId="2" fillId="0" borderId="0" xfId="1" applyFont="1" applyBorder="1" applyAlignment="1">
      <alignment vertical="top" wrapText="1"/>
    </xf>
    <xf numFmtId="0" fontId="2" fillId="0" borderId="6" xfId="1" applyFont="1" applyBorder="1" applyAlignment="1">
      <alignment vertical="top" wrapText="1"/>
    </xf>
    <xf numFmtId="0" fontId="2" fillId="0" borderId="7" xfId="1" applyFont="1" applyBorder="1" applyAlignment="1">
      <alignment horizontal="center" vertical="top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8" xfId="1" applyFont="1" applyBorder="1" applyAlignment="1">
      <alignment vertical="top" wrapText="1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horizontal="center" vertical="top" wrapText="1"/>
    </xf>
    <xf numFmtId="0" fontId="2" fillId="0" borderId="7" xfId="1" applyFont="1" applyBorder="1" applyAlignment="1">
      <alignment vertical="top" wrapText="1"/>
    </xf>
    <xf numFmtId="0" fontId="2" fillId="0" borderId="7" xfId="1" applyFont="1" applyBorder="1"/>
    <xf numFmtId="0" fontId="2" fillId="0" borderId="11" xfId="1" applyFont="1" applyBorder="1" applyAlignment="1">
      <alignment vertical="top" wrapText="1"/>
    </xf>
    <xf numFmtId="0" fontId="2" fillId="0" borderId="11" xfId="1" applyFont="1" applyBorder="1"/>
    <xf numFmtId="0" fontId="2" fillId="0" borderId="1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 wrapText="1"/>
    </xf>
    <xf numFmtId="0" fontId="2" fillId="0" borderId="12" xfId="1" applyFont="1" applyBorder="1" applyAlignment="1">
      <alignment vertical="top" wrapText="1"/>
    </xf>
    <xf numFmtId="0" fontId="2" fillId="0" borderId="13" xfId="1" applyFont="1" applyBorder="1" applyAlignment="1">
      <alignment vertical="top" wrapText="1"/>
    </xf>
    <xf numFmtId="0" fontId="2" fillId="0" borderId="14" xfId="1" applyFont="1" applyBorder="1" applyAlignment="1">
      <alignment vertical="top" wrapText="1"/>
    </xf>
    <xf numFmtId="0" fontId="2" fillId="0" borderId="15" xfId="1" applyFont="1" applyBorder="1" applyAlignment="1">
      <alignment vertical="top" wrapText="1"/>
    </xf>
    <xf numFmtId="0" fontId="2" fillId="0" borderId="15" xfId="1" quotePrefix="1" applyFont="1" applyBorder="1" applyAlignment="1">
      <alignment vertical="top" wrapText="1"/>
    </xf>
    <xf numFmtId="0" fontId="2" fillId="0" borderId="15" xfId="1" applyFont="1" applyBorder="1"/>
    <xf numFmtId="0" fontId="2" fillId="0" borderId="15" xfId="1" applyFont="1" applyBorder="1" applyAlignment="1">
      <alignment horizontal="center" vertical="top" wrapText="1"/>
    </xf>
    <xf numFmtId="0" fontId="1" fillId="0" borderId="8" xfId="1" applyBorder="1" applyAlignment="1">
      <alignment horizontal="center" vertical="top" wrapText="1"/>
    </xf>
    <xf numFmtId="0" fontId="1" fillId="0" borderId="9" xfId="1" applyBorder="1" applyAlignment="1">
      <alignment horizontal="center" vertical="top" wrapText="1"/>
    </xf>
    <xf numFmtId="0" fontId="3" fillId="0" borderId="10" xfId="1" applyFont="1" applyBorder="1" applyAlignment="1">
      <alignment horizontal="center" vertical="top" wrapText="1"/>
    </xf>
    <xf numFmtId="0" fontId="2" fillId="0" borderId="8" xfId="1" applyFont="1" applyBorder="1" applyAlignment="1">
      <alignment horizontal="center" vertical="top"/>
    </xf>
    <xf numFmtId="0" fontId="3" fillId="0" borderId="10" xfId="1" applyFont="1" applyBorder="1" applyAlignment="1">
      <alignment horizontal="center" vertical="top"/>
    </xf>
    <xf numFmtId="0" fontId="2" fillId="0" borderId="8" xfId="1" applyFont="1" applyBorder="1" applyAlignment="1">
      <alignment horizontal="center" vertical="top" wrapText="1"/>
    </xf>
    <xf numFmtId="0" fontId="3" fillId="0" borderId="11" xfId="1" applyFont="1" applyBorder="1" applyAlignment="1">
      <alignment horizontal="center" vertical="top" wrapText="1"/>
    </xf>
    <xf numFmtId="0" fontId="2" fillId="0" borderId="0" xfId="1" applyFont="1" applyAlignment="1">
      <alignment vertical="top" wrapText="1"/>
    </xf>
    <xf numFmtId="0" fontId="4" fillId="0" borderId="15" xfId="1" applyFont="1" applyBorder="1" applyAlignment="1">
      <alignment vertical="top"/>
    </xf>
    <xf numFmtId="0" fontId="2" fillId="0" borderId="0" xfId="1" applyFont="1" applyBorder="1" applyAlignment="1">
      <alignment vertical="top" wrapText="1"/>
    </xf>
    <xf numFmtId="0" fontId="2" fillId="0" borderId="6" xfId="1" applyFont="1" applyBorder="1" applyAlignment="1">
      <alignment horizontal="center" vertical="top" wrapText="1"/>
    </xf>
    <xf numFmtId="0" fontId="6" fillId="0" borderId="12" xfId="1" applyFont="1" applyBorder="1" applyAlignment="1">
      <alignment vertical="top"/>
    </xf>
    <xf numFmtId="0" fontId="6" fillId="0" borderId="13" xfId="1" applyFont="1" applyBorder="1" applyAlignment="1">
      <alignment vertical="top"/>
    </xf>
    <xf numFmtId="0" fontId="3" fillId="0" borderId="14" xfId="1" applyFont="1" applyBorder="1" applyAlignment="1">
      <alignment vertical="top"/>
    </xf>
    <xf numFmtId="0" fontId="3" fillId="0" borderId="15" xfId="1" applyFont="1" applyBorder="1" applyAlignment="1">
      <alignment horizontal="center" vertical="top"/>
    </xf>
    <xf numFmtId="0" fontId="3" fillId="0" borderId="0" xfId="1" applyFont="1" applyBorder="1" applyAlignment="1">
      <alignment horizontal="center" vertical="top" wrapText="1"/>
    </xf>
    <xf numFmtId="0" fontId="2" fillId="0" borderId="12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3" fillId="0" borderId="14" xfId="1" applyFont="1" applyBorder="1" applyAlignment="1">
      <alignment horizontal="left" vertical="top" wrapText="1"/>
    </xf>
    <xf numFmtId="0" fontId="3" fillId="0" borderId="15" xfId="1" applyFont="1" applyBorder="1" applyAlignment="1">
      <alignment horizontal="center" vertical="top" wrapText="1"/>
    </xf>
    <xf numFmtId="0" fontId="2" fillId="0" borderId="2" xfId="1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3" fillId="0" borderId="0" xfId="1" applyFont="1" applyAlignment="1">
      <alignment vertical="top" wrapText="1"/>
    </xf>
    <xf numFmtId="0" fontId="1" fillId="0" borderId="0" xfId="1" applyBorder="1"/>
    <xf numFmtId="0" fontId="3" fillId="0" borderId="15" xfId="1" applyFont="1" applyBorder="1" applyAlignment="1">
      <alignment vertical="top" wrapText="1"/>
    </xf>
    <xf numFmtId="164" fontId="2" fillId="0" borderId="15" xfId="1" applyNumberFormat="1" applyFont="1" applyBorder="1" applyAlignment="1">
      <alignment horizontal="center" vertical="top" wrapText="1"/>
    </xf>
    <xf numFmtId="0" fontId="3" fillId="0" borderId="15" xfId="1" applyFont="1" applyBorder="1" applyAlignment="1">
      <alignment vertical="top" wrapText="1"/>
    </xf>
    <xf numFmtId="49" fontId="2" fillId="0" borderId="0" xfId="1" applyNumberFormat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1" fillId="0" borderId="9" xfId="1" applyBorder="1"/>
    <xf numFmtId="0" fontId="2" fillId="0" borderId="12" xfId="1" applyFont="1" applyBorder="1" applyAlignment="1">
      <alignment horizontal="center" vertical="top" wrapText="1"/>
    </xf>
    <xf numFmtId="0" fontId="3" fillId="0" borderId="14" xfId="1" applyFont="1" applyBorder="1" applyAlignment="1">
      <alignment vertical="top"/>
    </xf>
    <xf numFmtId="0" fontId="2" fillId="0" borderId="12" xfId="1" applyFont="1" applyBorder="1" applyAlignment="1">
      <alignment horizontal="center" vertical="top"/>
    </xf>
    <xf numFmtId="0" fontId="2" fillId="0" borderId="13" xfId="1" applyFont="1" applyBorder="1" applyAlignment="1">
      <alignment vertical="top"/>
    </xf>
    <xf numFmtId="0" fontId="2" fillId="0" borderId="9" xfId="1" applyFont="1" applyBorder="1" applyAlignment="1">
      <alignment vertical="top" wrapText="1"/>
    </xf>
    <xf numFmtId="49" fontId="2" fillId="0" borderId="12" xfId="1" applyNumberFormat="1" applyFont="1" applyBorder="1" applyAlignment="1">
      <alignment horizontal="center" vertical="top"/>
    </xf>
    <xf numFmtId="0" fontId="3" fillId="0" borderId="14" xfId="1" applyFont="1" applyBorder="1" applyAlignment="1">
      <alignment vertical="top" wrapText="1"/>
    </xf>
    <xf numFmtId="0" fontId="2" fillId="0" borderId="1" xfId="1" applyFont="1" applyBorder="1" applyAlignment="1">
      <alignment horizontal="center" vertical="top" wrapText="1"/>
    </xf>
    <xf numFmtId="0" fontId="2" fillId="0" borderId="2" xfId="1" applyFont="1" applyBorder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2" fillId="0" borderId="0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2" fillId="0" borderId="5" xfId="1" applyFont="1" applyBorder="1" applyAlignment="1">
      <alignment horizontal="left" vertical="top" wrapText="1"/>
    </xf>
    <xf numFmtId="0" fontId="2" fillId="0" borderId="11" xfId="1" quotePrefix="1" applyFont="1" applyBorder="1" applyAlignment="1">
      <alignment vertical="top" wrapText="1"/>
    </xf>
    <xf numFmtId="0" fontId="1" fillId="0" borderId="1" xfId="1" applyBorder="1"/>
    <xf numFmtId="0" fontId="1" fillId="0" borderId="3" xfId="1" applyBorder="1"/>
    <xf numFmtId="0" fontId="1" fillId="0" borderId="1" xfId="1" applyBorder="1"/>
    <xf numFmtId="0" fontId="2" fillId="0" borderId="6" xfId="1" applyFont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B24" sqref="B24"/>
    </sheetView>
  </sheetViews>
  <sheetFormatPr defaultRowHeight="12.75" x14ac:dyDescent="0.2"/>
  <cols>
    <col min="1" max="1" width="7" style="1" customWidth="1"/>
    <col min="2" max="2" width="12.85546875" style="1" customWidth="1"/>
    <col min="3" max="3" width="23" style="1" customWidth="1"/>
    <col min="4" max="4" width="35.28515625" style="1" customWidth="1"/>
    <col min="5" max="5" width="29" style="1" customWidth="1"/>
    <col min="6" max="6" width="15.85546875" style="1" customWidth="1"/>
    <col min="7" max="7" width="16.140625" style="1" customWidth="1"/>
    <col min="8" max="8" width="16.28515625" style="1" customWidth="1"/>
    <col min="9" max="9" width="11.5703125" style="1" customWidth="1"/>
    <col min="10" max="10" width="9.140625" style="1"/>
    <col min="11" max="11" width="11.140625" style="1" customWidth="1"/>
    <col min="12" max="16384" width="9.140625" style="1"/>
  </cols>
  <sheetData>
    <row r="1" spans="1:14" ht="12.75" customHeight="1" x14ac:dyDescent="0.2">
      <c r="A1" s="52" t="s">
        <v>20</v>
      </c>
      <c r="B1" s="72"/>
      <c r="C1" s="71" t="s">
        <v>19</v>
      </c>
      <c r="D1" s="70" t="s">
        <v>18</v>
      </c>
      <c r="E1" s="77" t="s">
        <v>24</v>
      </c>
      <c r="F1" s="77"/>
      <c r="G1" s="76"/>
      <c r="H1" s="75" t="s">
        <v>17</v>
      </c>
      <c r="I1" s="74" t="s">
        <v>16</v>
      </c>
      <c r="J1" s="73"/>
      <c r="K1" s="73"/>
      <c r="L1" s="62"/>
    </row>
    <row r="2" spans="1:14" x14ac:dyDescent="0.2">
      <c r="A2" s="52" t="s">
        <v>15</v>
      </c>
      <c r="B2" s="72"/>
      <c r="C2" s="71" t="s">
        <v>12</v>
      </c>
      <c r="D2" s="70" t="s">
        <v>14</v>
      </c>
      <c r="E2" s="69" t="s">
        <v>22</v>
      </c>
      <c r="G2" s="48"/>
      <c r="H2" s="68"/>
      <c r="I2" s="67"/>
      <c r="J2" s="62"/>
      <c r="K2" s="66"/>
      <c r="L2" s="62"/>
    </row>
    <row r="3" spans="1:14" x14ac:dyDescent="0.2">
      <c r="A3" s="48"/>
      <c r="B3" s="48"/>
      <c r="C3" s="48"/>
      <c r="D3" s="48"/>
      <c r="E3" s="46"/>
      <c r="F3" s="46"/>
      <c r="G3" s="59"/>
      <c r="H3" s="46"/>
      <c r="I3" s="48"/>
      <c r="J3" s="46"/>
      <c r="K3" s="48"/>
    </row>
    <row r="4" spans="1:14" ht="12.75" customHeight="1" x14ac:dyDescent="0.2">
      <c r="A4" s="65" t="s">
        <v>13</v>
      </c>
      <c r="B4" s="35"/>
      <c r="C4" s="38" t="s">
        <v>12</v>
      </c>
      <c r="D4" s="63" t="s">
        <v>11</v>
      </c>
      <c r="E4" s="64" t="s">
        <v>21</v>
      </c>
      <c r="F4" s="63" t="s">
        <v>10</v>
      </c>
      <c r="G4" s="38" t="s">
        <v>0</v>
      </c>
      <c r="H4" s="62"/>
      <c r="I4" s="48"/>
      <c r="J4" s="62"/>
      <c r="K4" s="48"/>
      <c r="L4" s="62"/>
    </row>
    <row r="5" spans="1:14" x14ac:dyDescent="0.2">
      <c r="A5" s="61"/>
      <c r="B5" s="61"/>
      <c r="C5" s="61"/>
      <c r="D5" s="61"/>
      <c r="E5" s="60"/>
      <c r="F5" s="46"/>
      <c r="G5" s="46"/>
      <c r="H5" s="46"/>
      <c r="I5" s="46"/>
      <c r="J5" s="46"/>
      <c r="K5" s="59"/>
    </row>
    <row r="6" spans="1:14" x14ac:dyDescent="0.2">
      <c r="A6" s="58" t="s">
        <v>8</v>
      </c>
      <c r="B6" s="57" t="s">
        <v>9</v>
      </c>
      <c r="C6" s="56"/>
      <c r="D6" s="55"/>
      <c r="E6" s="54"/>
      <c r="F6" s="53" t="s">
        <v>8</v>
      </c>
      <c r="G6" s="52" t="s">
        <v>7</v>
      </c>
      <c r="H6" s="51"/>
      <c r="I6" s="51"/>
      <c r="J6" s="51"/>
      <c r="K6" s="50"/>
    </row>
    <row r="7" spans="1:14" x14ac:dyDescent="0.2">
      <c r="A7" s="38">
        <v>1</v>
      </c>
      <c r="B7" s="79" t="s">
        <v>23</v>
      </c>
      <c r="C7" s="79"/>
      <c r="D7" s="80"/>
      <c r="E7" s="48"/>
      <c r="F7" s="49">
        <v>1</v>
      </c>
      <c r="G7" s="82" t="s">
        <v>55</v>
      </c>
      <c r="H7" s="83"/>
      <c r="I7" s="83"/>
      <c r="J7" s="83"/>
      <c r="K7" s="84"/>
    </row>
    <row r="8" spans="1:14" x14ac:dyDescent="0.2">
      <c r="A8" s="81"/>
      <c r="B8" s="78"/>
      <c r="C8" s="78"/>
      <c r="D8" s="78"/>
      <c r="E8" s="48"/>
      <c r="F8" s="49">
        <v>2</v>
      </c>
      <c r="G8" s="82" t="s">
        <v>56</v>
      </c>
      <c r="H8" s="83"/>
      <c r="I8" s="83"/>
      <c r="J8" s="83"/>
      <c r="K8" s="84"/>
    </row>
    <row r="9" spans="1:14" x14ac:dyDescent="0.2">
      <c r="A9" s="81"/>
      <c r="B9" s="78"/>
      <c r="C9" s="78"/>
      <c r="D9" s="78"/>
      <c r="E9" s="48"/>
      <c r="F9" s="10">
        <v>3</v>
      </c>
      <c r="G9" s="82" t="s">
        <v>57</v>
      </c>
      <c r="H9" s="83"/>
      <c r="I9" s="83"/>
      <c r="J9" s="83"/>
      <c r="K9" s="84"/>
      <c r="N9" s="62"/>
    </row>
    <row r="10" spans="1:14" x14ac:dyDescent="0.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</row>
    <row r="11" spans="1:14" ht="12.75" customHeight="1" x14ac:dyDescent="0.2">
      <c r="A11" s="47" t="s">
        <v>6</v>
      </c>
      <c r="B11" s="47"/>
      <c r="C11" s="35" t="s">
        <v>25</v>
      </c>
      <c r="D11" s="35"/>
      <c r="E11" s="35"/>
      <c r="F11" s="46"/>
      <c r="G11" s="46"/>
      <c r="H11" s="46"/>
      <c r="I11" s="46"/>
      <c r="J11" s="46"/>
      <c r="K11" s="46"/>
    </row>
    <row r="13" spans="1:14" x14ac:dyDescent="0.2">
      <c r="A13" s="45" t="s">
        <v>5</v>
      </c>
      <c r="B13" s="41" t="s">
        <v>4</v>
      </c>
      <c r="C13" s="44"/>
      <c r="D13" s="43" t="s">
        <v>3</v>
      </c>
      <c r="E13" s="42"/>
      <c r="F13" s="41" t="s">
        <v>2</v>
      </c>
      <c r="G13" s="40"/>
      <c r="H13" s="39"/>
      <c r="I13" s="41" t="s">
        <v>1</v>
      </c>
      <c r="J13" s="40"/>
      <c r="K13" s="39"/>
    </row>
    <row r="14" spans="1:14" x14ac:dyDescent="0.2">
      <c r="A14" s="24">
        <v>1</v>
      </c>
      <c r="B14" s="27" t="s">
        <v>48</v>
      </c>
      <c r="C14" s="28"/>
      <c r="D14" s="27" t="s">
        <v>39</v>
      </c>
      <c r="E14" s="27"/>
      <c r="F14" s="23" t="s">
        <v>40</v>
      </c>
      <c r="G14" s="22"/>
      <c r="H14" s="21"/>
      <c r="I14" s="20" t="s">
        <v>0</v>
      </c>
      <c r="J14" s="19"/>
      <c r="K14" s="18"/>
    </row>
    <row r="15" spans="1:14" x14ac:dyDescent="0.2">
      <c r="A15" s="17"/>
      <c r="B15" s="25"/>
      <c r="C15" s="26"/>
      <c r="D15" s="25" t="s">
        <v>41</v>
      </c>
      <c r="E15" s="25"/>
      <c r="F15" s="16" t="s">
        <v>42</v>
      </c>
      <c r="G15" s="15"/>
      <c r="H15" s="14"/>
      <c r="I15" s="13"/>
      <c r="J15" s="12"/>
      <c r="K15" s="11"/>
    </row>
    <row r="16" spans="1:14" x14ac:dyDescent="0.2">
      <c r="A16" s="17"/>
      <c r="B16" s="16"/>
      <c r="C16" s="14"/>
      <c r="D16" s="16" t="s">
        <v>43</v>
      </c>
      <c r="E16" s="14"/>
      <c r="F16" s="16" t="s">
        <v>45</v>
      </c>
      <c r="G16" s="15"/>
      <c r="H16" s="14"/>
      <c r="I16" s="13"/>
      <c r="J16" s="12"/>
      <c r="K16" s="11"/>
    </row>
    <row r="17" spans="1:11" x14ac:dyDescent="0.2">
      <c r="A17" s="10"/>
      <c r="B17" s="8"/>
      <c r="C17" s="9"/>
      <c r="D17" s="8" t="s">
        <v>44</v>
      </c>
      <c r="E17" s="8"/>
      <c r="F17" s="7" t="s">
        <v>46</v>
      </c>
      <c r="G17" s="6"/>
      <c r="H17" s="5"/>
      <c r="I17" s="4"/>
      <c r="J17" s="3"/>
      <c r="K17" s="2"/>
    </row>
    <row r="18" spans="1:11" x14ac:dyDescent="0.2">
      <c r="A18" s="24">
        <v>2</v>
      </c>
      <c r="B18" s="27" t="s">
        <v>47</v>
      </c>
      <c r="C18" s="28"/>
      <c r="D18" s="27" t="s">
        <v>49</v>
      </c>
      <c r="E18" s="27"/>
      <c r="F18" s="23" t="s">
        <v>50</v>
      </c>
      <c r="G18" s="22"/>
      <c r="H18" s="21"/>
      <c r="I18" s="20" t="s">
        <v>0</v>
      </c>
      <c r="J18" s="19"/>
      <c r="K18" s="18"/>
    </row>
    <row r="19" spans="1:11" x14ac:dyDescent="0.2">
      <c r="A19" s="17"/>
      <c r="B19" s="25"/>
      <c r="C19" s="26"/>
      <c r="D19" s="25" t="s">
        <v>51</v>
      </c>
      <c r="E19" s="25"/>
      <c r="F19" s="16" t="s">
        <v>52</v>
      </c>
      <c r="G19" s="15"/>
      <c r="H19" s="14"/>
      <c r="I19" s="13"/>
      <c r="J19" s="12"/>
      <c r="K19" s="11"/>
    </row>
    <row r="20" spans="1:11" x14ac:dyDescent="0.2">
      <c r="A20" s="17"/>
      <c r="B20" s="7"/>
      <c r="C20" s="5"/>
      <c r="D20" s="7" t="s">
        <v>53</v>
      </c>
      <c r="E20" s="5"/>
      <c r="F20" s="7" t="s">
        <v>54</v>
      </c>
      <c r="G20" s="6"/>
      <c r="H20" s="5"/>
      <c r="I20" s="13"/>
      <c r="J20" s="12"/>
      <c r="K20" s="11"/>
    </row>
    <row r="21" spans="1:11" x14ac:dyDescent="0.2">
      <c r="A21" s="24">
        <v>3</v>
      </c>
      <c r="B21" s="23" t="s">
        <v>208</v>
      </c>
      <c r="C21" s="21"/>
      <c r="D21" s="23" t="s">
        <v>58</v>
      </c>
      <c r="E21" s="21"/>
      <c r="F21" s="23" t="s">
        <v>61</v>
      </c>
      <c r="G21" s="22"/>
      <c r="H21" s="21"/>
      <c r="I21" s="20" t="s">
        <v>0</v>
      </c>
      <c r="J21" s="19"/>
      <c r="K21" s="18"/>
    </row>
    <row r="22" spans="1:11" x14ac:dyDescent="0.2">
      <c r="A22" s="17"/>
      <c r="B22" s="16"/>
      <c r="C22" s="14"/>
      <c r="D22" s="16" t="s">
        <v>60</v>
      </c>
      <c r="E22" s="14"/>
      <c r="F22" s="16" t="s">
        <v>62</v>
      </c>
      <c r="G22" s="15"/>
      <c r="H22" s="14"/>
      <c r="I22" s="13"/>
      <c r="J22" s="12"/>
      <c r="K22" s="11"/>
    </row>
    <row r="23" spans="1:11" x14ac:dyDescent="0.2">
      <c r="A23" s="10"/>
      <c r="B23" s="8"/>
      <c r="C23" s="9"/>
      <c r="D23" s="7" t="s">
        <v>59</v>
      </c>
      <c r="E23" s="5"/>
      <c r="F23" s="7" t="s">
        <v>63</v>
      </c>
      <c r="G23" s="6"/>
      <c r="H23" s="5"/>
      <c r="I23" s="4"/>
      <c r="J23" s="3"/>
      <c r="K23" s="2"/>
    </row>
  </sheetData>
  <mergeCells count="48">
    <mergeCell ref="F16:H16"/>
    <mergeCell ref="D16:E16"/>
    <mergeCell ref="B16:C16"/>
    <mergeCell ref="B21:C22"/>
    <mergeCell ref="B13:C13"/>
    <mergeCell ref="D13:E13"/>
    <mergeCell ref="F13:H13"/>
    <mergeCell ref="A1:B1"/>
    <mergeCell ref="A2:B2"/>
    <mergeCell ref="A4:B4"/>
    <mergeCell ref="B6:D6"/>
    <mergeCell ref="G6:K6"/>
    <mergeCell ref="E1:G1"/>
    <mergeCell ref="F14:H14"/>
    <mergeCell ref="I13:K13"/>
    <mergeCell ref="B7:D7"/>
    <mergeCell ref="G7:K7"/>
    <mergeCell ref="G8:K8"/>
    <mergeCell ref="G9:K9"/>
    <mergeCell ref="A11:B11"/>
    <mergeCell ref="C11:E11"/>
    <mergeCell ref="B15:C15"/>
    <mergeCell ref="D15:E15"/>
    <mergeCell ref="F15:H15"/>
    <mergeCell ref="B17:C17"/>
    <mergeCell ref="D17:E17"/>
    <mergeCell ref="F17:H17"/>
    <mergeCell ref="I14:K17"/>
    <mergeCell ref="B14:C14"/>
    <mergeCell ref="D14:E14"/>
    <mergeCell ref="D20:E20"/>
    <mergeCell ref="F20:H20"/>
    <mergeCell ref="B19:C19"/>
    <mergeCell ref="D19:E19"/>
    <mergeCell ref="F19:H19"/>
    <mergeCell ref="D18:E18"/>
    <mergeCell ref="F18:H18"/>
    <mergeCell ref="B18:C18"/>
    <mergeCell ref="B20:C20"/>
    <mergeCell ref="D22:E22"/>
    <mergeCell ref="F22:H22"/>
    <mergeCell ref="B23:C23"/>
    <mergeCell ref="D23:E23"/>
    <mergeCell ref="F23:H23"/>
    <mergeCell ref="I21:K23"/>
    <mergeCell ref="I18:K20"/>
    <mergeCell ref="D21:E21"/>
    <mergeCell ref="F21:H21"/>
  </mergeCells>
  <conditionalFormatting sqref="I21 I14:K20">
    <cfRule type="cellIs" dxfId="47" priority="1" operator="equal">
      <formula>"Pass"</formula>
    </cfRule>
    <cfRule type="cellIs" dxfId="46" priority="2" operator="equal">
      <formula>"Fail"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B25" sqref="B25:C25"/>
    </sheetView>
  </sheetViews>
  <sheetFormatPr defaultRowHeight="12.75" x14ac:dyDescent="0.2"/>
  <cols>
    <col min="1" max="1" width="7" style="1" customWidth="1"/>
    <col min="2" max="2" width="12.85546875" style="1" customWidth="1"/>
    <col min="3" max="3" width="27.85546875" style="1" customWidth="1"/>
    <col min="4" max="4" width="35.28515625" style="1" customWidth="1"/>
    <col min="5" max="5" width="29" style="1" customWidth="1"/>
    <col min="6" max="6" width="15.85546875" style="1" customWidth="1"/>
    <col min="7" max="7" width="16.140625" style="1" customWidth="1"/>
    <col min="8" max="8" width="16.28515625" style="1" customWidth="1"/>
    <col min="9" max="9" width="11.5703125" style="1" customWidth="1"/>
    <col min="10" max="10" width="9.140625" style="1"/>
    <col min="11" max="11" width="11.140625" style="1" customWidth="1"/>
    <col min="12" max="16384" width="9.140625" style="1"/>
  </cols>
  <sheetData>
    <row r="1" spans="1:12" ht="12.75" customHeight="1" x14ac:dyDescent="0.2">
      <c r="A1" s="52" t="s">
        <v>20</v>
      </c>
      <c r="B1" s="72"/>
      <c r="C1" s="71" t="s">
        <v>19</v>
      </c>
      <c r="D1" s="70" t="s">
        <v>18</v>
      </c>
      <c r="E1" s="77" t="s">
        <v>24</v>
      </c>
      <c r="F1" s="77"/>
      <c r="G1" s="76"/>
      <c r="H1" s="75" t="s">
        <v>17</v>
      </c>
      <c r="I1" s="74" t="s">
        <v>16</v>
      </c>
      <c r="J1" s="73"/>
      <c r="K1" s="73"/>
      <c r="L1" s="62"/>
    </row>
    <row r="2" spans="1:12" x14ac:dyDescent="0.2">
      <c r="A2" s="52" t="s">
        <v>15</v>
      </c>
      <c r="B2" s="72"/>
      <c r="C2" s="71" t="s">
        <v>12</v>
      </c>
      <c r="D2" s="70" t="s">
        <v>14</v>
      </c>
      <c r="E2" s="69" t="s">
        <v>22</v>
      </c>
      <c r="G2" s="48"/>
      <c r="H2" s="68"/>
      <c r="I2" s="67"/>
      <c r="J2" s="62"/>
      <c r="K2" s="66"/>
      <c r="L2" s="62"/>
    </row>
    <row r="3" spans="1:12" x14ac:dyDescent="0.2">
      <c r="A3" s="48"/>
      <c r="B3" s="48"/>
      <c r="C3" s="48"/>
      <c r="D3" s="48"/>
      <c r="E3" s="46"/>
      <c r="F3" s="46"/>
      <c r="G3" s="59"/>
      <c r="H3" s="46"/>
      <c r="I3" s="48"/>
      <c r="J3" s="46"/>
      <c r="K3" s="48"/>
    </row>
    <row r="4" spans="1:12" ht="12.75" customHeight="1" x14ac:dyDescent="0.2">
      <c r="A4" s="65" t="s">
        <v>13</v>
      </c>
      <c r="B4" s="35"/>
      <c r="C4" s="38" t="s">
        <v>12</v>
      </c>
      <c r="D4" s="63" t="s">
        <v>11</v>
      </c>
      <c r="E4" s="64" t="s">
        <v>21</v>
      </c>
      <c r="F4" s="63" t="s">
        <v>10</v>
      </c>
      <c r="G4" s="38" t="s">
        <v>0</v>
      </c>
      <c r="H4" s="62"/>
      <c r="I4" s="48"/>
      <c r="J4" s="62"/>
      <c r="K4" s="48"/>
      <c r="L4" s="62"/>
    </row>
    <row r="5" spans="1:12" x14ac:dyDescent="0.2">
      <c r="A5" s="61"/>
      <c r="B5" s="61"/>
      <c r="C5" s="61"/>
      <c r="D5" s="61"/>
      <c r="E5" s="60"/>
      <c r="F5" s="46"/>
      <c r="G5" s="46"/>
      <c r="H5" s="46"/>
      <c r="I5" s="46"/>
      <c r="J5" s="46"/>
      <c r="K5" s="59"/>
    </row>
    <row r="6" spans="1:12" x14ac:dyDescent="0.2">
      <c r="A6" s="58" t="s">
        <v>8</v>
      </c>
      <c r="B6" s="57" t="s">
        <v>9</v>
      </c>
      <c r="C6" s="56"/>
      <c r="D6" s="55"/>
      <c r="E6" s="54"/>
      <c r="F6" s="53" t="s">
        <v>8</v>
      </c>
      <c r="G6" s="52" t="s">
        <v>7</v>
      </c>
      <c r="H6" s="51"/>
      <c r="I6" s="51"/>
      <c r="J6" s="51"/>
      <c r="K6" s="50"/>
    </row>
    <row r="7" spans="1:12" x14ac:dyDescent="0.2">
      <c r="A7" s="38">
        <v>1</v>
      </c>
      <c r="B7" s="79" t="s">
        <v>23</v>
      </c>
      <c r="C7" s="79"/>
      <c r="D7" s="80"/>
      <c r="E7" s="48"/>
      <c r="F7" s="24">
        <v>1</v>
      </c>
      <c r="G7" s="85" t="s">
        <v>68</v>
      </c>
      <c r="H7" s="85"/>
      <c r="I7" s="85"/>
      <c r="J7" s="85"/>
      <c r="K7" s="86"/>
    </row>
    <row r="8" spans="1:12" x14ac:dyDescent="0.2">
      <c r="A8" s="81"/>
      <c r="B8" s="78"/>
      <c r="C8" s="78"/>
      <c r="D8" s="78"/>
      <c r="E8" s="48"/>
      <c r="F8" s="10">
        <v>2</v>
      </c>
      <c r="G8" s="82" t="s">
        <v>69</v>
      </c>
      <c r="H8" s="83"/>
      <c r="I8" s="83"/>
      <c r="J8" s="83"/>
      <c r="K8" s="84"/>
    </row>
    <row r="9" spans="1:12" x14ac:dyDescent="0.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</row>
    <row r="10" spans="1:12" ht="12.75" customHeight="1" x14ac:dyDescent="0.2">
      <c r="A10" s="47" t="s">
        <v>6</v>
      </c>
      <c r="B10" s="47"/>
      <c r="C10" s="35" t="s">
        <v>26</v>
      </c>
      <c r="D10" s="35"/>
      <c r="E10" s="35"/>
      <c r="F10" s="46"/>
      <c r="G10" s="46"/>
      <c r="H10" s="46"/>
      <c r="I10" s="46"/>
      <c r="J10" s="46"/>
      <c r="K10" s="46"/>
    </row>
    <row r="12" spans="1:12" x14ac:dyDescent="0.2">
      <c r="A12" s="45" t="s">
        <v>5</v>
      </c>
      <c r="B12" s="41" t="s">
        <v>4</v>
      </c>
      <c r="C12" s="44"/>
      <c r="D12" s="43" t="s">
        <v>3</v>
      </c>
      <c r="E12" s="42"/>
      <c r="F12" s="41" t="s">
        <v>2</v>
      </c>
      <c r="G12" s="40"/>
      <c r="H12" s="39"/>
      <c r="I12" s="41" t="s">
        <v>1</v>
      </c>
      <c r="J12" s="40"/>
      <c r="K12" s="39"/>
    </row>
    <row r="13" spans="1:12" x14ac:dyDescent="0.2">
      <c r="A13" s="24">
        <v>1</v>
      </c>
      <c r="B13" s="27" t="s">
        <v>48</v>
      </c>
      <c r="C13" s="28"/>
      <c r="D13" s="27" t="s">
        <v>39</v>
      </c>
      <c r="E13" s="27"/>
      <c r="F13" s="23" t="s">
        <v>40</v>
      </c>
      <c r="G13" s="22"/>
      <c r="H13" s="21"/>
      <c r="I13" s="20" t="s">
        <v>0</v>
      </c>
      <c r="J13" s="19"/>
      <c r="K13" s="18"/>
    </row>
    <row r="14" spans="1:12" x14ac:dyDescent="0.2">
      <c r="A14" s="17"/>
      <c r="B14" s="25"/>
      <c r="C14" s="26"/>
      <c r="D14" s="25" t="s">
        <v>41</v>
      </c>
      <c r="E14" s="25"/>
      <c r="F14" s="16" t="s">
        <v>42</v>
      </c>
      <c r="G14" s="15"/>
      <c r="H14" s="14"/>
      <c r="I14" s="13"/>
      <c r="J14" s="12"/>
      <c r="K14" s="11"/>
    </row>
    <row r="15" spans="1:12" x14ac:dyDescent="0.2">
      <c r="A15" s="17"/>
      <c r="B15" s="16"/>
      <c r="C15" s="14"/>
      <c r="D15" s="16" t="s">
        <v>43</v>
      </c>
      <c r="E15" s="14"/>
      <c r="F15" s="16" t="s">
        <v>45</v>
      </c>
      <c r="G15" s="15"/>
      <c r="H15" s="14"/>
      <c r="I15" s="13"/>
      <c r="J15" s="12"/>
      <c r="K15" s="11"/>
    </row>
    <row r="16" spans="1:12" x14ac:dyDescent="0.2">
      <c r="A16" s="10"/>
      <c r="B16" s="8"/>
      <c r="C16" s="9"/>
      <c r="D16" s="8" t="s">
        <v>44</v>
      </c>
      <c r="E16" s="8"/>
      <c r="F16" s="7" t="s">
        <v>46</v>
      </c>
      <c r="G16" s="6"/>
      <c r="H16" s="5"/>
      <c r="I16" s="4"/>
      <c r="J16" s="3"/>
      <c r="K16" s="2"/>
    </row>
    <row r="17" spans="1:11" x14ac:dyDescent="0.2">
      <c r="A17" s="24">
        <v>2</v>
      </c>
      <c r="B17" s="27" t="s">
        <v>47</v>
      </c>
      <c r="C17" s="28"/>
      <c r="D17" s="27" t="s">
        <v>49</v>
      </c>
      <c r="E17" s="27"/>
      <c r="F17" s="23" t="s">
        <v>50</v>
      </c>
      <c r="G17" s="22"/>
      <c r="H17" s="21"/>
      <c r="I17" s="20" t="s">
        <v>0</v>
      </c>
      <c r="J17" s="19"/>
      <c r="K17" s="18"/>
    </row>
    <row r="18" spans="1:11" x14ac:dyDescent="0.2">
      <c r="A18" s="17"/>
      <c r="B18" s="25"/>
      <c r="C18" s="26"/>
      <c r="D18" s="25" t="s">
        <v>51</v>
      </c>
      <c r="E18" s="25"/>
      <c r="F18" s="16" t="s">
        <v>52</v>
      </c>
      <c r="G18" s="15"/>
      <c r="H18" s="14"/>
      <c r="I18" s="13"/>
      <c r="J18" s="12"/>
      <c r="K18" s="11"/>
    </row>
    <row r="19" spans="1:11" x14ac:dyDescent="0.2">
      <c r="A19" s="17"/>
      <c r="B19" s="7"/>
      <c r="C19" s="5"/>
      <c r="D19" s="7" t="s">
        <v>53</v>
      </c>
      <c r="E19" s="5"/>
      <c r="F19" s="7" t="s">
        <v>54</v>
      </c>
      <c r="G19" s="6"/>
      <c r="H19" s="5"/>
      <c r="I19" s="13"/>
      <c r="J19" s="12"/>
      <c r="K19" s="11"/>
    </row>
    <row r="20" spans="1:11" x14ac:dyDescent="0.2">
      <c r="A20" s="38">
        <v>2</v>
      </c>
      <c r="B20" s="35" t="s">
        <v>64</v>
      </c>
      <c r="C20" s="37"/>
      <c r="D20" s="36" t="s">
        <v>65</v>
      </c>
      <c r="E20" s="35"/>
      <c r="F20" s="34" t="s">
        <v>66</v>
      </c>
      <c r="G20" s="33"/>
      <c r="H20" s="32"/>
      <c r="I20" s="31" t="s">
        <v>0</v>
      </c>
      <c r="J20" s="30"/>
      <c r="K20" s="29"/>
    </row>
    <row r="21" spans="1:11" x14ac:dyDescent="0.2">
      <c r="A21" s="24">
        <v>3</v>
      </c>
      <c r="B21" s="23" t="s">
        <v>67</v>
      </c>
      <c r="C21" s="21"/>
      <c r="D21" s="27" t="s">
        <v>58</v>
      </c>
      <c r="E21" s="27"/>
      <c r="F21" s="23" t="s">
        <v>61</v>
      </c>
      <c r="G21" s="22"/>
      <c r="H21" s="21"/>
      <c r="I21" s="20" t="s">
        <v>0</v>
      </c>
      <c r="J21" s="19"/>
      <c r="K21" s="18"/>
    </row>
    <row r="22" spans="1:11" x14ac:dyDescent="0.2">
      <c r="A22" s="17"/>
      <c r="B22" s="16"/>
      <c r="C22" s="14"/>
      <c r="D22" s="25" t="s">
        <v>70</v>
      </c>
      <c r="E22" s="25"/>
      <c r="F22" s="16" t="s">
        <v>71</v>
      </c>
      <c r="G22" s="15"/>
      <c r="H22" s="14"/>
      <c r="I22" s="13"/>
      <c r="J22" s="12"/>
      <c r="K22" s="11"/>
    </row>
    <row r="23" spans="1:11" x14ac:dyDescent="0.2">
      <c r="A23" s="10"/>
      <c r="B23" s="7"/>
      <c r="C23" s="5"/>
      <c r="D23" s="8"/>
      <c r="E23" s="8"/>
      <c r="F23" s="7"/>
      <c r="G23" s="6"/>
      <c r="H23" s="5"/>
      <c r="I23" s="4"/>
      <c r="J23" s="3"/>
      <c r="K23" s="2"/>
    </row>
    <row r="24" spans="1:11" x14ac:dyDescent="0.2">
      <c r="A24" s="38">
        <v>4</v>
      </c>
      <c r="B24" s="35" t="s">
        <v>72</v>
      </c>
      <c r="C24" s="37"/>
      <c r="D24" s="36" t="s">
        <v>73</v>
      </c>
      <c r="E24" s="35"/>
      <c r="F24" s="34" t="s">
        <v>74</v>
      </c>
      <c r="G24" s="33"/>
      <c r="H24" s="32"/>
      <c r="I24" s="31" t="s">
        <v>0</v>
      </c>
      <c r="J24" s="30"/>
      <c r="K24" s="29"/>
    </row>
    <row r="25" spans="1:11" x14ac:dyDescent="0.2">
      <c r="A25" s="24">
        <v>5</v>
      </c>
      <c r="B25" s="27"/>
      <c r="C25" s="28"/>
      <c r="D25" s="27"/>
      <c r="E25" s="27"/>
      <c r="F25" s="23"/>
      <c r="G25" s="22"/>
      <c r="H25" s="21"/>
      <c r="I25" s="20" t="s">
        <v>0</v>
      </c>
      <c r="J25" s="19"/>
      <c r="K25" s="18"/>
    </row>
    <row r="26" spans="1:11" x14ac:dyDescent="0.2">
      <c r="A26" s="17"/>
      <c r="B26" s="16"/>
      <c r="C26" s="14"/>
      <c r="D26" s="16"/>
      <c r="E26" s="14"/>
      <c r="F26" s="16"/>
      <c r="G26" s="15"/>
      <c r="H26" s="14"/>
      <c r="I26" s="13"/>
      <c r="J26" s="12"/>
      <c r="K26" s="11"/>
    </row>
    <row r="27" spans="1:11" x14ac:dyDescent="0.2">
      <c r="A27" s="17"/>
      <c r="B27" s="16"/>
      <c r="C27" s="14"/>
      <c r="D27" s="16"/>
      <c r="E27" s="14"/>
      <c r="F27" s="16"/>
      <c r="G27" s="15"/>
      <c r="H27" s="14"/>
      <c r="I27" s="13"/>
      <c r="J27" s="12"/>
      <c r="K27" s="11"/>
    </row>
    <row r="28" spans="1:11" x14ac:dyDescent="0.2">
      <c r="A28" s="10"/>
      <c r="B28" s="8"/>
      <c r="C28" s="9"/>
      <c r="D28" s="8"/>
      <c r="E28" s="8"/>
      <c r="F28" s="7"/>
      <c r="G28" s="6"/>
      <c r="H28" s="5"/>
      <c r="I28" s="4"/>
      <c r="J28" s="3"/>
      <c r="K28" s="2"/>
    </row>
    <row r="29" spans="1:11" x14ac:dyDescent="0.2">
      <c r="A29" s="24">
        <v>4</v>
      </c>
      <c r="B29" s="23"/>
      <c r="C29" s="21"/>
      <c r="D29" s="23"/>
      <c r="E29" s="21"/>
      <c r="F29" s="23"/>
      <c r="G29" s="22"/>
      <c r="H29" s="21"/>
      <c r="I29" s="20" t="s">
        <v>0</v>
      </c>
      <c r="J29" s="19"/>
      <c r="K29" s="18"/>
    </row>
    <row r="30" spans="1:11" x14ac:dyDescent="0.2">
      <c r="A30" s="17"/>
      <c r="B30" s="16"/>
      <c r="C30" s="14"/>
      <c r="D30" s="16"/>
      <c r="E30" s="14"/>
      <c r="F30" s="16"/>
      <c r="G30" s="15"/>
      <c r="H30" s="14"/>
      <c r="I30" s="13"/>
      <c r="J30" s="12"/>
      <c r="K30" s="11"/>
    </row>
    <row r="31" spans="1:11" x14ac:dyDescent="0.2">
      <c r="A31" s="17"/>
      <c r="B31" s="16"/>
      <c r="C31" s="14"/>
      <c r="D31" s="16"/>
      <c r="E31" s="14"/>
      <c r="F31" s="16"/>
      <c r="G31" s="15"/>
      <c r="H31" s="14"/>
      <c r="I31" s="13"/>
      <c r="J31" s="12"/>
      <c r="K31" s="11"/>
    </row>
    <row r="32" spans="1:11" x14ac:dyDescent="0.2">
      <c r="A32" s="17"/>
      <c r="B32" s="16"/>
      <c r="C32" s="14"/>
      <c r="D32" s="16"/>
      <c r="E32" s="14"/>
      <c r="F32" s="16"/>
      <c r="G32" s="15"/>
      <c r="H32" s="14"/>
      <c r="I32" s="13"/>
      <c r="J32" s="12"/>
      <c r="K32" s="11"/>
    </row>
    <row r="33" spans="1:11" x14ac:dyDescent="0.2">
      <c r="A33" s="17"/>
      <c r="B33" s="16"/>
      <c r="C33" s="14"/>
      <c r="D33" s="16"/>
      <c r="E33" s="14"/>
      <c r="F33" s="16"/>
      <c r="G33" s="15"/>
      <c r="H33" s="14"/>
      <c r="I33" s="13"/>
      <c r="J33" s="12"/>
      <c r="K33" s="11"/>
    </row>
    <row r="34" spans="1:11" x14ac:dyDescent="0.2">
      <c r="A34" s="10"/>
      <c r="B34" s="8"/>
      <c r="C34" s="9"/>
      <c r="D34" s="8"/>
      <c r="E34" s="8"/>
      <c r="F34" s="7"/>
      <c r="G34" s="6"/>
      <c r="H34" s="5"/>
      <c r="I34" s="4"/>
      <c r="J34" s="3"/>
      <c r="K34" s="2"/>
    </row>
  </sheetData>
  <mergeCells count="86">
    <mergeCell ref="B20:C20"/>
    <mergeCell ref="D20:E20"/>
    <mergeCell ref="F20:H20"/>
    <mergeCell ref="I20:K20"/>
    <mergeCell ref="G8:K8"/>
    <mergeCell ref="B21:C23"/>
    <mergeCell ref="I17:K19"/>
    <mergeCell ref="B18:C18"/>
    <mergeCell ref="D18:E18"/>
    <mergeCell ref="F18:H18"/>
    <mergeCell ref="B19:C19"/>
    <mergeCell ref="D19:E19"/>
    <mergeCell ref="F19:H19"/>
    <mergeCell ref="B16:C16"/>
    <mergeCell ref="D16:E16"/>
    <mergeCell ref="F16:H16"/>
    <mergeCell ref="B17:C17"/>
    <mergeCell ref="D17:E17"/>
    <mergeCell ref="F17:H17"/>
    <mergeCell ref="B13:C13"/>
    <mergeCell ref="D13:E13"/>
    <mergeCell ref="F13:H13"/>
    <mergeCell ref="I13:K16"/>
    <mergeCell ref="B14:C14"/>
    <mergeCell ref="D14:E14"/>
    <mergeCell ref="F14:H14"/>
    <mergeCell ref="B15:C15"/>
    <mergeCell ref="D15:E15"/>
    <mergeCell ref="F15:H15"/>
    <mergeCell ref="B33:C33"/>
    <mergeCell ref="D33:E33"/>
    <mergeCell ref="F33:H33"/>
    <mergeCell ref="B34:C34"/>
    <mergeCell ref="D34:E34"/>
    <mergeCell ref="F34:H34"/>
    <mergeCell ref="I29:K34"/>
    <mergeCell ref="B30:C30"/>
    <mergeCell ref="D30:E30"/>
    <mergeCell ref="F30:H30"/>
    <mergeCell ref="B31:C31"/>
    <mergeCell ref="D31:E31"/>
    <mergeCell ref="F31:H31"/>
    <mergeCell ref="B32:C32"/>
    <mergeCell ref="D32:E32"/>
    <mergeCell ref="F32:H32"/>
    <mergeCell ref="B28:C28"/>
    <mergeCell ref="D28:E28"/>
    <mergeCell ref="F28:H28"/>
    <mergeCell ref="B29:C29"/>
    <mergeCell ref="D29:E29"/>
    <mergeCell ref="F29:H29"/>
    <mergeCell ref="B26:C26"/>
    <mergeCell ref="D26:E26"/>
    <mergeCell ref="F26:H26"/>
    <mergeCell ref="B27:C27"/>
    <mergeCell ref="D27:E27"/>
    <mergeCell ref="F27:H27"/>
    <mergeCell ref="B24:C24"/>
    <mergeCell ref="D24:E24"/>
    <mergeCell ref="F24:H24"/>
    <mergeCell ref="I24:K24"/>
    <mergeCell ref="B25:C25"/>
    <mergeCell ref="D25:E25"/>
    <mergeCell ref="F25:H25"/>
    <mergeCell ref="I25:K28"/>
    <mergeCell ref="D21:E21"/>
    <mergeCell ref="F21:H21"/>
    <mergeCell ref="I21:K23"/>
    <mergeCell ref="D22:E22"/>
    <mergeCell ref="F22:H22"/>
    <mergeCell ref="D23:E23"/>
    <mergeCell ref="F23:H23"/>
    <mergeCell ref="B7:D7"/>
    <mergeCell ref="G7:K7"/>
    <mergeCell ref="A10:B10"/>
    <mergeCell ref="C10:E10"/>
    <mergeCell ref="B12:C12"/>
    <mergeCell ref="D12:E12"/>
    <mergeCell ref="F12:H12"/>
    <mergeCell ref="I12:K12"/>
    <mergeCell ref="A1:B1"/>
    <mergeCell ref="E1:G1"/>
    <mergeCell ref="A2:B2"/>
    <mergeCell ref="A4:B4"/>
    <mergeCell ref="B6:D6"/>
    <mergeCell ref="G6:K6"/>
  </mergeCells>
  <conditionalFormatting sqref="I29 I21:K28">
    <cfRule type="cellIs" dxfId="45" priority="5" operator="equal">
      <formula>"Pass"</formula>
    </cfRule>
    <cfRule type="cellIs" dxfId="44" priority="6" operator="equal">
      <formula>"Fail"</formula>
    </cfRule>
  </conditionalFormatting>
  <conditionalFormatting sqref="I13:K19">
    <cfRule type="cellIs" dxfId="43" priority="3" operator="equal">
      <formula>"Pass"</formula>
    </cfRule>
    <cfRule type="cellIs" dxfId="42" priority="4" operator="equal">
      <formula>"Fail"</formula>
    </cfRule>
  </conditionalFormatting>
  <conditionalFormatting sqref="I20:K20">
    <cfRule type="cellIs" dxfId="41" priority="1" operator="equal">
      <formula>"Pass"</formula>
    </cfRule>
    <cfRule type="cellIs" dxfId="40" priority="2" operator="equal">
      <formula>"Fail"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C9" sqref="C9:E9"/>
    </sheetView>
  </sheetViews>
  <sheetFormatPr defaultRowHeight="12.75" x14ac:dyDescent="0.2"/>
  <cols>
    <col min="1" max="1" width="7" style="1" customWidth="1"/>
    <col min="2" max="2" width="12.85546875" style="1" customWidth="1"/>
    <col min="3" max="3" width="23" style="1" customWidth="1"/>
    <col min="4" max="4" width="35.28515625" style="1" customWidth="1"/>
    <col min="5" max="5" width="29" style="1" customWidth="1"/>
    <col min="6" max="6" width="15.85546875" style="1" customWidth="1"/>
    <col min="7" max="7" width="18.5703125" style="1" customWidth="1"/>
    <col min="8" max="8" width="17" style="1" customWidth="1"/>
    <col min="9" max="9" width="11.5703125" style="1" customWidth="1"/>
    <col min="10" max="10" width="9.140625" style="1"/>
    <col min="11" max="11" width="11.140625" style="1" customWidth="1"/>
    <col min="12" max="16384" width="9.140625" style="1"/>
  </cols>
  <sheetData>
    <row r="1" spans="1:12" ht="12.75" customHeight="1" x14ac:dyDescent="0.2">
      <c r="A1" s="52" t="s">
        <v>20</v>
      </c>
      <c r="B1" s="72"/>
      <c r="C1" s="71" t="s">
        <v>19</v>
      </c>
      <c r="D1" s="70" t="s">
        <v>18</v>
      </c>
      <c r="E1" s="77" t="s">
        <v>34</v>
      </c>
      <c r="F1" s="77"/>
      <c r="G1" s="76"/>
      <c r="H1" s="75" t="s">
        <v>17</v>
      </c>
      <c r="I1" s="74" t="s">
        <v>16</v>
      </c>
      <c r="J1" s="73"/>
      <c r="K1" s="73"/>
      <c r="L1" s="62"/>
    </row>
    <row r="2" spans="1:12" x14ac:dyDescent="0.2">
      <c r="A2" s="52" t="s">
        <v>15</v>
      </c>
      <c r="B2" s="72"/>
      <c r="C2" s="71" t="s">
        <v>12</v>
      </c>
      <c r="D2" s="70" t="s">
        <v>14</v>
      </c>
      <c r="E2" s="69" t="s">
        <v>22</v>
      </c>
      <c r="G2" s="48"/>
      <c r="H2" s="68"/>
      <c r="I2" s="67"/>
      <c r="J2" s="62"/>
      <c r="K2" s="66"/>
      <c r="L2" s="62"/>
    </row>
    <row r="3" spans="1:12" x14ac:dyDescent="0.2">
      <c r="A3" s="48"/>
      <c r="B3" s="48"/>
      <c r="C3" s="48"/>
      <c r="D3" s="48"/>
      <c r="E3" s="46"/>
      <c r="F3" s="46"/>
      <c r="G3" s="59"/>
      <c r="H3" s="46"/>
      <c r="I3" s="48"/>
      <c r="J3" s="46"/>
      <c r="K3" s="48"/>
    </row>
    <row r="4" spans="1:12" ht="12.75" customHeight="1" x14ac:dyDescent="0.2">
      <c r="A4" s="65" t="s">
        <v>13</v>
      </c>
      <c r="B4" s="35"/>
      <c r="C4" s="38" t="s">
        <v>12</v>
      </c>
      <c r="D4" s="63" t="s">
        <v>11</v>
      </c>
      <c r="E4" s="64" t="s">
        <v>21</v>
      </c>
      <c r="F4" s="63" t="s">
        <v>10</v>
      </c>
      <c r="G4" s="38" t="s">
        <v>0</v>
      </c>
      <c r="H4" s="62"/>
      <c r="I4" s="48"/>
      <c r="J4" s="62"/>
      <c r="K4" s="48"/>
      <c r="L4" s="62"/>
    </row>
    <row r="5" spans="1:12" x14ac:dyDescent="0.2">
      <c r="A5" s="61"/>
      <c r="B5" s="61"/>
      <c r="C5" s="61"/>
      <c r="D5" s="61"/>
      <c r="E5" s="60"/>
      <c r="F5" s="46"/>
      <c r="G5" s="46"/>
      <c r="H5" s="46"/>
      <c r="I5" s="46"/>
      <c r="J5" s="46"/>
      <c r="K5" s="59"/>
    </row>
    <row r="6" spans="1:12" x14ac:dyDescent="0.2">
      <c r="A6" s="58" t="s">
        <v>8</v>
      </c>
      <c r="B6" s="57" t="s">
        <v>9</v>
      </c>
      <c r="C6" s="56"/>
      <c r="D6" s="55"/>
      <c r="E6" s="54"/>
      <c r="F6" s="53" t="s">
        <v>8</v>
      </c>
      <c r="G6" s="52" t="s">
        <v>7</v>
      </c>
      <c r="H6" s="51"/>
      <c r="I6" s="51"/>
      <c r="J6" s="51"/>
      <c r="K6" s="50"/>
    </row>
    <row r="7" spans="1:12" x14ac:dyDescent="0.2">
      <c r="A7" s="38">
        <v>1</v>
      </c>
      <c r="B7" s="79" t="s">
        <v>23</v>
      </c>
      <c r="C7" s="79"/>
      <c r="D7" s="80"/>
      <c r="E7" s="48"/>
      <c r="F7" s="38">
        <v>1</v>
      </c>
      <c r="G7" s="77" t="s">
        <v>22</v>
      </c>
      <c r="H7" s="77"/>
      <c r="I7" s="77"/>
      <c r="J7" s="77"/>
      <c r="K7" s="76"/>
    </row>
    <row r="8" spans="1:12" x14ac:dyDescent="0.2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</row>
    <row r="9" spans="1:12" ht="12.75" customHeight="1" x14ac:dyDescent="0.2">
      <c r="A9" s="47" t="s">
        <v>6</v>
      </c>
      <c r="B9" s="47"/>
      <c r="C9" s="35" t="s">
        <v>27</v>
      </c>
      <c r="D9" s="35"/>
      <c r="E9" s="35"/>
      <c r="F9" s="46"/>
      <c r="G9" s="46"/>
      <c r="H9" s="46"/>
      <c r="I9" s="46"/>
      <c r="J9" s="46"/>
      <c r="K9" s="46"/>
    </row>
    <row r="11" spans="1:12" x14ac:dyDescent="0.2">
      <c r="A11" s="45" t="s">
        <v>5</v>
      </c>
      <c r="B11" s="41" t="s">
        <v>4</v>
      </c>
      <c r="C11" s="44"/>
      <c r="D11" s="43" t="s">
        <v>3</v>
      </c>
      <c r="E11" s="42"/>
      <c r="F11" s="41" t="s">
        <v>2</v>
      </c>
      <c r="G11" s="40"/>
      <c r="H11" s="39"/>
      <c r="I11" s="41" t="s">
        <v>1</v>
      </c>
      <c r="J11" s="40"/>
      <c r="K11" s="39"/>
    </row>
    <row r="12" spans="1:12" x14ac:dyDescent="0.2">
      <c r="A12" s="24">
        <v>1</v>
      </c>
      <c r="B12" s="27" t="s">
        <v>48</v>
      </c>
      <c r="C12" s="28"/>
      <c r="D12" s="27" t="s">
        <v>39</v>
      </c>
      <c r="E12" s="27"/>
      <c r="F12" s="23" t="s">
        <v>40</v>
      </c>
      <c r="G12" s="22"/>
      <c r="H12" s="21"/>
      <c r="I12" s="20" t="s">
        <v>0</v>
      </c>
      <c r="J12" s="19"/>
      <c r="K12" s="18"/>
    </row>
    <row r="13" spans="1:12" x14ac:dyDescent="0.2">
      <c r="A13" s="17"/>
      <c r="B13" s="25"/>
      <c r="C13" s="26"/>
      <c r="D13" s="25" t="s">
        <v>41</v>
      </c>
      <c r="E13" s="25"/>
      <c r="F13" s="16" t="s">
        <v>42</v>
      </c>
      <c r="G13" s="15"/>
      <c r="H13" s="14"/>
      <c r="I13" s="13"/>
      <c r="J13" s="12"/>
      <c r="K13" s="11"/>
    </row>
    <row r="14" spans="1:12" x14ac:dyDescent="0.2">
      <c r="A14" s="17"/>
      <c r="B14" s="16"/>
      <c r="C14" s="14"/>
      <c r="D14" s="16" t="s">
        <v>43</v>
      </c>
      <c r="E14" s="14"/>
      <c r="F14" s="16" t="s">
        <v>45</v>
      </c>
      <c r="G14" s="15"/>
      <c r="H14" s="14"/>
      <c r="I14" s="13"/>
      <c r="J14" s="12"/>
      <c r="K14" s="11"/>
    </row>
    <row r="15" spans="1:12" x14ac:dyDescent="0.2">
      <c r="A15" s="10"/>
      <c r="B15" s="8"/>
      <c r="C15" s="9"/>
      <c r="D15" s="8" t="s">
        <v>44</v>
      </c>
      <c r="E15" s="8"/>
      <c r="F15" s="7" t="s">
        <v>46</v>
      </c>
      <c r="G15" s="6"/>
      <c r="H15" s="5"/>
      <c r="I15" s="4"/>
      <c r="J15" s="3"/>
      <c r="K15" s="2"/>
    </row>
    <row r="16" spans="1:12" x14ac:dyDescent="0.2">
      <c r="A16" s="24">
        <v>2</v>
      </c>
      <c r="B16" s="27" t="s">
        <v>47</v>
      </c>
      <c r="C16" s="28"/>
      <c r="D16" s="27" t="s">
        <v>49</v>
      </c>
      <c r="E16" s="27"/>
      <c r="F16" s="23" t="s">
        <v>50</v>
      </c>
      <c r="G16" s="22"/>
      <c r="H16" s="21"/>
      <c r="I16" s="20" t="s">
        <v>0</v>
      </c>
      <c r="J16" s="19"/>
      <c r="K16" s="18"/>
    </row>
    <row r="17" spans="1:11" ht="12.75" customHeight="1" x14ac:dyDescent="0.2">
      <c r="A17" s="17"/>
      <c r="B17" s="16"/>
      <c r="C17" s="14"/>
      <c r="D17" s="16" t="s">
        <v>51</v>
      </c>
      <c r="E17" s="14"/>
      <c r="F17" s="16" t="s">
        <v>52</v>
      </c>
      <c r="G17" s="15"/>
      <c r="H17" s="14"/>
      <c r="I17" s="13"/>
      <c r="J17" s="12"/>
      <c r="K17" s="11"/>
    </row>
    <row r="18" spans="1:11" x14ac:dyDescent="0.2">
      <c r="A18" s="17"/>
      <c r="B18" s="16"/>
      <c r="C18" s="14"/>
      <c r="D18" s="16" t="s">
        <v>53</v>
      </c>
      <c r="E18" s="14"/>
      <c r="F18" s="16" t="s">
        <v>54</v>
      </c>
      <c r="G18" s="15"/>
      <c r="H18" s="14"/>
      <c r="I18" s="13"/>
      <c r="J18" s="12"/>
      <c r="K18" s="11"/>
    </row>
    <row r="19" spans="1:11" x14ac:dyDescent="0.2">
      <c r="A19" s="17"/>
      <c r="B19" s="7"/>
      <c r="C19" s="5"/>
      <c r="D19" s="7" t="s">
        <v>75</v>
      </c>
      <c r="E19" s="5"/>
      <c r="F19" s="7" t="s">
        <v>76</v>
      </c>
      <c r="G19" s="6"/>
      <c r="H19" s="5"/>
      <c r="I19" s="4"/>
      <c r="J19" s="3"/>
      <c r="K19" s="2"/>
    </row>
    <row r="20" spans="1:11" x14ac:dyDescent="0.2">
      <c r="A20" s="24">
        <v>3</v>
      </c>
      <c r="B20" s="23" t="s">
        <v>77</v>
      </c>
      <c r="C20" s="21"/>
      <c r="D20" s="27" t="s">
        <v>78</v>
      </c>
      <c r="E20" s="27"/>
      <c r="F20" s="23" t="s">
        <v>79</v>
      </c>
      <c r="G20" s="22"/>
      <c r="H20" s="21"/>
      <c r="I20" s="20" t="s">
        <v>0</v>
      </c>
      <c r="J20" s="19"/>
      <c r="K20" s="18"/>
    </row>
    <row r="21" spans="1:11" x14ac:dyDescent="0.2">
      <c r="A21" s="17"/>
      <c r="B21" s="16"/>
      <c r="C21" s="14"/>
      <c r="D21" s="25" t="s">
        <v>80</v>
      </c>
      <c r="E21" s="25"/>
      <c r="F21" s="16" t="s">
        <v>81</v>
      </c>
      <c r="G21" s="15"/>
      <c r="H21" s="14"/>
      <c r="I21" s="13"/>
      <c r="J21" s="12"/>
      <c r="K21" s="11"/>
    </row>
    <row r="22" spans="1:11" x14ac:dyDescent="0.2">
      <c r="A22" s="17"/>
      <c r="B22" s="16"/>
      <c r="C22" s="14"/>
      <c r="D22" s="25" t="s">
        <v>82</v>
      </c>
      <c r="E22" s="25"/>
      <c r="F22" s="16" t="s">
        <v>83</v>
      </c>
      <c r="G22" s="15"/>
      <c r="H22" s="14"/>
      <c r="I22" s="13"/>
      <c r="J22" s="12"/>
      <c r="K22" s="11"/>
    </row>
    <row r="23" spans="1:11" x14ac:dyDescent="0.2">
      <c r="A23" s="10"/>
      <c r="B23" s="7"/>
      <c r="C23" s="5"/>
      <c r="D23" s="8" t="s">
        <v>84</v>
      </c>
      <c r="E23" s="8"/>
      <c r="F23" s="7" t="s">
        <v>85</v>
      </c>
      <c r="G23" s="6"/>
      <c r="H23" s="5"/>
      <c r="I23" s="4"/>
      <c r="J23" s="3"/>
      <c r="K23" s="2"/>
    </row>
  </sheetData>
  <mergeCells count="53">
    <mergeCell ref="B19:C19"/>
    <mergeCell ref="D19:E19"/>
    <mergeCell ref="F19:H19"/>
    <mergeCell ref="I16:K19"/>
    <mergeCell ref="B21:C21"/>
    <mergeCell ref="D21:E21"/>
    <mergeCell ref="F21:H21"/>
    <mergeCell ref="B17:C17"/>
    <mergeCell ref="D17:E17"/>
    <mergeCell ref="F17:H17"/>
    <mergeCell ref="B18:C18"/>
    <mergeCell ref="D18:E18"/>
    <mergeCell ref="F18:H18"/>
    <mergeCell ref="B15:C15"/>
    <mergeCell ref="D15:E15"/>
    <mergeCell ref="F15:H15"/>
    <mergeCell ref="B16:C16"/>
    <mergeCell ref="D16:E16"/>
    <mergeCell ref="F16:H16"/>
    <mergeCell ref="B12:C12"/>
    <mergeCell ref="D12:E12"/>
    <mergeCell ref="F12:H12"/>
    <mergeCell ref="I12:K15"/>
    <mergeCell ref="B13:C13"/>
    <mergeCell ref="D13:E13"/>
    <mergeCell ref="F13:H13"/>
    <mergeCell ref="B14:C14"/>
    <mergeCell ref="D14:E14"/>
    <mergeCell ref="F14:H14"/>
    <mergeCell ref="B20:C20"/>
    <mergeCell ref="D20:E20"/>
    <mergeCell ref="F20:H20"/>
    <mergeCell ref="I20:K23"/>
    <mergeCell ref="B22:C22"/>
    <mergeCell ref="D22:E22"/>
    <mergeCell ref="F22:H22"/>
    <mergeCell ref="B23:C23"/>
    <mergeCell ref="D23:E23"/>
    <mergeCell ref="F23:H23"/>
    <mergeCell ref="B7:D7"/>
    <mergeCell ref="G7:K7"/>
    <mergeCell ref="A9:B9"/>
    <mergeCell ref="C9:E9"/>
    <mergeCell ref="B11:C11"/>
    <mergeCell ref="D11:E11"/>
    <mergeCell ref="F11:H11"/>
    <mergeCell ref="I11:K11"/>
    <mergeCell ref="A1:B1"/>
    <mergeCell ref="E1:G1"/>
    <mergeCell ref="A2:B2"/>
    <mergeCell ref="A4:B4"/>
    <mergeCell ref="B6:D6"/>
    <mergeCell ref="G6:K6"/>
  </mergeCells>
  <conditionalFormatting sqref="I20:K23">
    <cfRule type="cellIs" dxfId="39" priority="3" operator="equal">
      <formula>"Pass"</formula>
    </cfRule>
    <cfRule type="cellIs" dxfId="38" priority="4" operator="equal">
      <formula>"Fail"</formula>
    </cfRule>
  </conditionalFormatting>
  <conditionalFormatting sqref="I12:K15 I16">
    <cfRule type="cellIs" dxfId="37" priority="1" operator="equal">
      <formula>"Pass"</formula>
    </cfRule>
    <cfRule type="cellIs" dxfId="36" priority="2" operator="equal">
      <formula>"Fail"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12" sqref="A12:K19"/>
    </sheetView>
  </sheetViews>
  <sheetFormatPr defaultRowHeight="12.75" x14ac:dyDescent="0.2"/>
  <cols>
    <col min="1" max="1" width="7" style="1" customWidth="1"/>
    <col min="2" max="2" width="12.85546875" style="1" customWidth="1"/>
    <col min="3" max="3" width="23" style="1" customWidth="1"/>
    <col min="4" max="4" width="35.28515625" style="1" customWidth="1"/>
    <col min="5" max="5" width="29" style="1" customWidth="1"/>
    <col min="6" max="6" width="15.85546875" style="1" customWidth="1"/>
    <col min="7" max="7" width="16.140625" style="1" customWidth="1"/>
    <col min="8" max="8" width="16.28515625" style="1" customWidth="1"/>
    <col min="9" max="9" width="11.5703125" style="1" customWidth="1"/>
    <col min="10" max="10" width="9.140625" style="1"/>
    <col min="11" max="11" width="11.140625" style="1" customWidth="1"/>
    <col min="12" max="16384" width="9.140625" style="1"/>
  </cols>
  <sheetData>
    <row r="1" spans="1:12" ht="12.75" customHeight="1" x14ac:dyDescent="0.2">
      <c r="A1" s="52" t="s">
        <v>20</v>
      </c>
      <c r="B1" s="72"/>
      <c r="C1" s="71" t="s">
        <v>19</v>
      </c>
      <c r="D1" s="70" t="s">
        <v>18</v>
      </c>
      <c r="E1" s="77" t="s">
        <v>24</v>
      </c>
      <c r="F1" s="77"/>
      <c r="G1" s="76"/>
      <c r="H1" s="75" t="s">
        <v>17</v>
      </c>
      <c r="I1" s="74" t="s">
        <v>16</v>
      </c>
      <c r="J1" s="73"/>
      <c r="K1" s="73"/>
      <c r="L1" s="62"/>
    </row>
    <row r="2" spans="1:12" x14ac:dyDescent="0.2">
      <c r="A2" s="52" t="s">
        <v>15</v>
      </c>
      <c r="B2" s="72"/>
      <c r="C2" s="71" t="s">
        <v>12</v>
      </c>
      <c r="D2" s="70" t="s">
        <v>14</v>
      </c>
      <c r="E2" s="69" t="s">
        <v>22</v>
      </c>
      <c r="G2" s="48"/>
      <c r="H2" s="68"/>
      <c r="I2" s="67"/>
      <c r="J2" s="62"/>
      <c r="K2" s="66"/>
      <c r="L2" s="62"/>
    </row>
    <row r="3" spans="1:12" x14ac:dyDescent="0.2">
      <c r="A3" s="48"/>
      <c r="B3" s="48"/>
      <c r="C3" s="48"/>
      <c r="D3" s="48"/>
      <c r="E3" s="46"/>
      <c r="F3" s="46"/>
      <c r="G3" s="59"/>
      <c r="H3" s="46"/>
      <c r="I3" s="48"/>
      <c r="J3" s="46"/>
      <c r="K3" s="48"/>
    </row>
    <row r="4" spans="1:12" ht="12.75" customHeight="1" x14ac:dyDescent="0.2">
      <c r="A4" s="65" t="s">
        <v>13</v>
      </c>
      <c r="B4" s="35"/>
      <c r="C4" s="38" t="s">
        <v>12</v>
      </c>
      <c r="D4" s="63" t="s">
        <v>11</v>
      </c>
      <c r="E4" s="64" t="s">
        <v>21</v>
      </c>
      <c r="F4" s="63" t="s">
        <v>10</v>
      </c>
      <c r="G4" s="38" t="s">
        <v>0</v>
      </c>
      <c r="H4" s="62"/>
      <c r="I4" s="48"/>
      <c r="J4" s="62"/>
      <c r="K4" s="48"/>
      <c r="L4" s="62"/>
    </row>
    <row r="5" spans="1:12" x14ac:dyDescent="0.2">
      <c r="A5" s="61"/>
      <c r="B5" s="61"/>
      <c r="C5" s="61"/>
      <c r="D5" s="61"/>
      <c r="E5" s="60"/>
      <c r="F5" s="46"/>
      <c r="G5" s="46"/>
      <c r="H5" s="46"/>
      <c r="I5" s="46"/>
      <c r="J5" s="46"/>
      <c r="K5" s="59"/>
    </row>
    <row r="6" spans="1:12" x14ac:dyDescent="0.2">
      <c r="A6" s="58" t="s">
        <v>8</v>
      </c>
      <c r="B6" s="57" t="s">
        <v>9</v>
      </c>
      <c r="C6" s="56"/>
      <c r="D6" s="55"/>
      <c r="E6" s="54"/>
      <c r="F6" s="53" t="s">
        <v>8</v>
      </c>
      <c r="G6" s="52" t="s">
        <v>7</v>
      </c>
      <c r="H6" s="51"/>
      <c r="I6" s="51"/>
      <c r="J6" s="51"/>
      <c r="K6" s="50"/>
    </row>
    <row r="7" spans="1:12" x14ac:dyDescent="0.2">
      <c r="A7" s="38">
        <v>1</v>
      </c>
      <c r="B7" s="79" t="s">
        <v>23</v>
      </c>
      <c r="C7" s="79"/>
      <c r="D7" s="80"/>
      <c r="E7" s="48"/>
      <c r="F7" s="38">
        <v>1</v>
      </c>
      <c r="G7" s="77" t="s">
        <v>22</v>
      </c>
      <c r="H7" s="77"/>
      <c r="I7" s="77"/>
      <c r="J7" s="77"/>
      <c r="K7" s="76"/>
    </row>
    <row r="8" spans="1:12" x14ac:dyDescent="0.2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</row>
    <row r="9" spans="1:12" ht="12.75" customHeight="1" x14ac:dyDescent="0.2">
      <c r="A9" s="47" t="s">
        <v>6</v>
      </c>
      <c r="B9" s="47"/>
      <c r="C9" s="35" t="s">
        <v>28</v>
      </c>
      <c r="D9" s="35"/>
      <c r="E9" s="35"/>
      <c r="F9" s="46"/>
      <c r="G9" s="46"/>
      <c r="H9" s="46"/>
      <c r="I9" s="46"/>
      <c r="J9" s="46"/>
      <c r="K9" s="46"/>
    </row>
    <row r="11" spans="1:12" x14ac:dyDescent="0.2">
      <c r="A11" s="45" t="s">
        <v>5</v>
      </c>
      <c r="B11" s="41" t="s">
        <v>4</v>
      </c>
      <c r="C11" s="44"/>
      <c r="D11" s="43" t="s">
        <v>3</v>
      </c>
      <c r="E11" s="42"/>
      <c r="F11" s="41" t="s">
        <v>2</v>
      </c>
      <c r="G11" s="40"/>
      <c r="H11" s="39"/>
      <c r="I11" s="41" t="s">
        <v>1</v>
      </c>
      <c r="J11" s="40"/>
      <c r="K11" s="39"/>
    </row>
    <row r="12" spans="1:12" x14ac:dyDescent="0.2">
      <c r="A12" s="24">
        <v>1</v>
      </c>
      <c r="B12" s="27" t="s">
        <v>48</v>
      </c>
      <c r="C12" s="28"/>
      <c r="D12" s="27" t="s">
        <v>39</v>
      </c>
      <c r="E12" s="27"/>
      <c r="F12" s="23" t="s">
        <v>40</v>
      </c>
      <c r="G12" s="22"/>
      <c r="H12" s="21"/>
      <c r="I12" s="20" t="s">
        <v>0</v>
      </c>
      <c r="J12" s="19"/>
      <c r="K12" s="18"/>
    </row>
    <row r="13" spans="1:12" x14ac:dyDescent="0.2">
      <c r="A13" s="17"/>
      <c r="B13" s="25"/>
      <c r="C13" s="26"/>
      <c r="D13" s="25" t="s">
        <v>41</v>
      </c>
      <c r="E13" s="25"/>
      <c r="F13" s="16" t="s">
        <v>42</v>
      </c>
      <c r="G13" s="15"/>
      <c r="H13" s="14"/>
      <c r="I13" s="13"/>
      <c r="J13" s="12"/>
      <c r="K13" s="11"/>
    </row>
    <row r="14" spans="1:12" x14ac:dyDescent="0.2">
      <c r="A14" s="17"/>
      <c r="B14" s="16"/>
      <c r="C14" s="14"/>
      <c r="D14" s="16" t="s">
        <v>43</v>
      </c>
      <c r="E14" s="14"/>
      <c r="F14" s="16" t="s">
        <v>45</v>
      </c>
      <c r="G14" s="15"/>
      <c r="H14" s="14"/>
      <c r="I14" s="13"/>
      <c r="J14" s="12"/>
      <c r="K14" s="11"/>
    </row>
    <row r="15" spans="1:12" x14ac:dyDescent="0.2">
      <c r="A15" s="10"/>
      <c r="B15" s="8"/>
      <c r="C15" s="9"/>
      <c r="D15" s="8" t="s">
        <v>44</v>
      </c>
      <c r="E15" s="8"/>
      <c r="F15" s="7" t="s">
        <v>46</v>
      </c>
      <c r="G15" s="6"/>
      <c r="H15" s="5"/>
      <c r="I15" s="4"/>
      <c r="J15" s="3"/>
      <c r="K15" s="2"/>
    </row>
    <row r="16" spans="1:12" x14ac:dyDescent="0.2">
      <c r="A16" s="24">
        <v>2</v>
      </c>
      <c r="B16" s="27" t="s">
        <v>86</v>
      </c>
      <c r="C16" s="28"/>
      <c r="D16" s="27" t="s">
        <v>87</v>
      </c>
      <c r="E16" s="27"/>
      <c r="F16" s="23" t="s">
        <v>88</v>
      </c>
      <c r="G16" s="22"/>
      <c r="H16" s="21"/>
      <c r="I16" s="20" t="s">
        <v>0</v>
      </c>
      <c r="J16" s="19"/>
      <c r="K16" s="18"/>
    </row>
    <row r="17" spans="1:11" x14ac:dyDescent="0.2">
      <c r="A17" s="17"/>
      <c r="B17" s="25"/>
      <c r="C17" s="26"/>
      <c r="D17" s="25" t="s">
        <v>91</v>
      </c>
      <c r="E17" s="25"/>
      <c r="F17" s="16" t="s">
        <v>92</v>
      </c>
      <c r="G17" s="15"/>
      <c r="H17" s="14"/>
      <c r="I17" s="13"/>
      <c r="J17" s="12"/>
      <c r="K17" s="11"/>
    </row>
    <row r="18" spans="1:11" x14ac:dyDescent="0.2">
      <c r="A18" s="17"/>
      <c r="B18" s="25"/>
      <c r="C18" s="26"/>
      <c r="D18" s="25" t="s">
        <v>93</v>
      </c>
      <c r="E18" s="25"/>
      <c r="F18" s="16" t="s">
        <v>94</v>
      </c>
      <c r="G18" s="15"/>
      <c r="H18" s="14"/>
      <c r="I18" s="13"/>
      <c r="J18" s="12"/>
      <c r="K18" s="11"/>
    </row>
    <row r="19" spans="1:11" x14ac:dyDescent="0.2">
      <c r="A19" s="10"/>
      <c r="B19" s="8"/>
      <c r="C19" s="9"/>
      <c r="D19" s="8" t="s">
        <v>89</v>
      </c>
      <c r="E19" s="8"/>
      <c r="F19" s="7" t="s">
        <v>90</v>
      </c>
      <c r="G19" s="6"/>
      <c r="H19" s="5"/>
      <c r="I19" s="4"/>
      <c r="J19" s="3"/>
      <c r="K19" s="2"/>
    </row>
    <row r="20" spans="1:11" x14ac:dyDescent="0.2">
      <c r="A20" s="24">
        <v>3</v>
      </c>
      <c r="B20" s="27" t="s">
        <v>95</v>
      </c>
      <c r="C20" s="28"/>
      <c r="D20" s="27" t="s">
        <v>98</v>
      </c>
      <c r="E20" s="27"/>
      <c r="F20" s="23" t="s">
        <v>97</v>
      </c>
      <c r="G20" s="22"/>
      <c r="H20" s="21"/>
      <c r="I20" s="20" t="s">
        <v>0</v>
      </c>
      <c r="J20" s="19"/>
      <c r="K20" s="18"/>
    </row>
    <row r="21" spans="1:11" x14ac:dyDescent="0.2">
      <c r="A21" s="17"/>
      <c r="B21" s="25"/>
      <c r="C21" s="26"/>
      <c r="D21" s="25" t="s">
        <v>99</v>
      </c>
      <c r="E21" s="25"/>
      <c r="F21" s="16" t="s">
        <v>100</v>
      </c>
      <c r="G21" s="15"/>
      <c r="H21" s="14"/>
      <c r="I21" s="13"/>
      <c r="J21" s="12"/>
      <c r="K21" s="11"/>
    </row>
    <row r="22" spans="1:11" x14ac:dyDescent="0.2">
      <c r="A22" s="17"/>
      <c r="B22" s="16"/>
      <c r="C22" s="14"/>
      <c r="D22" s="16" t="s">
        <v>96</v>
      </c>
      <c r="E22" s="14"/>
      <c r="F22" s="16" t="s">
        <v>101</v>
      </c>
      <c r="G22" s="15"/>
      <c r="H22" s="14"/>
      <c r="I22" s="13"/>
      <c r="J22" s="12"/>
      <c r="K22" s="11"/>
    </row>
    <row r="23" spans="1:11" x14ac:dyDescent="0.2">
      <c r="A23" s="24">
        <v>4</v>
      </c>
      <c r="B23" s="23" t="s">
        <v>102</v>
      </c>
      <c r="C23" s="21"/>
      <c r="D23" s="23" t="s">
        <v>103</v>
      </c>
      <c r="E23" s="21"/>
      <c r="F23" s="23" t="s">
        <v>104</v>
      </c>
      <c r="G23" s="22"/>
      <c r="H23" s="21"/>
      <c r="I23" s="20" t="s">
        <v>0</v>
      </c>
      <c r="J23" s="19"/>
      <c r="K23" s="18"/>
    </row>
    <row r="24" spans="1:11" x14ac:dyDescent="0.2">
      <c r="A24" s="17"/>
      <c r="B24" s="16"/>
      <c r="C24" s="14"/>
      <c r="D24" s="16" t="s">
        <v>106</v>
      </c>
      <c r="E24" s="14"/>
      <c r="F24" s="16" t="s">
        <v>105</v>
      </c>
      <c r="G24" s="15"/>
      <c r="H24" s="14"/>
      <c r="I24" s="13"/>
      <c r="J24" s="12"/>
      <c r="K24" s="11"/>
    </row>
    <row r="25" spans="1:11" ht="12.75" customHeight="1" x14ac:dyDescent="0.2">
      <c r="A25" s="24">
        <v>5</v>
      </c>
      <c r="B25" s="23" t="s">
        <v>107</v>
      </c>
      <c r="C25" s="21"/>
      <c r="D25" s="27" t="s">
        <v>109</v>
      </c>
      <c r="E25" s="27"/>
      <c r="F25" s="23" t="s">
        <v>110</v>
      </c>
      <c r="G25" s="22"/>
      <c r="H25" s="21"/>
      <c r="I25" s="20" t="s">
        <v>0</v>
      </c>
      <c r="J25" s="19"/>
      <c r="K25" s="18"/>
    </row>
    <row r="26" spans="1:11" x14ac:dyDescent="0.2">
      <c r="A26" s="10"/>
      <c r="B26" s="7"/>
      <c r="C26" s="5"/>
      <c r="D26" s="7" t="s">
        <v>108</v>
      </c>
      <c r="E26" s="5"/>
      <c r="F26" s="7" t="s">
        <v>111</v>
      </c>
      <c r="G26" s="6"/>
      <c r="H26" s="5"/>
      <c r="I26" s="4"/>
      <c r="J26" s="3"/>
      <c r="K26" s="2"/>
    </row>
  </sheetData>
  <mergeCells count="63">
    <mergeCell ref="I25:K26"/>
    <mergeCell ref="D26:E26"/>
    <mergeCell ref="F26:H26"/>
    <mergeCell ref="B25:C26"/>
    <mergeCell ref="F23:H23"/>
    <mergeCell ref="D23:E23"/>
    <mergeCell ref="B23:C23"/>
    <mergeCell ref="D25:E25"/>
    <mergeCell ref="F25:H25"/>
    <mergeCell ref="B15:C15"/>
    <mergeCell ref="D15:E15"/>
    <mergeCell ref="F15:H15"/>
    <mergeCell ref="B17:C17"/>
    <mergeCell ref="D17:E17"/>
    <mergeCell ref="F17:H17"/>
    <mergeCell ref="B12:C12"/>
    <mergeCell ref="D12:E12"/>
    <mergeCell ref="F12:H12"/>
    <mergeCell ref="I12:K15"/>
    <mergeCell ref="B13:C13"/>
    <mergeCell ref="D13:E13"/>
    <mergeCell ref="F13:H13"/>
    <mergeCell ref="B14:C14"/>
    <mergeCell ref="D14:E14"/>
    <mergeCell ref="F14:H14"/>
    <mergeCell ref="I23:K24"/>
    <mergeCell ref="B24:C24"/>
    <mergeCell ref="D24:E24"/>
    <mergeCell ref="F24:H24"/>
    <mergeCell ref="F21:H21"/>
    <mergeCell ref="B22:C22"/>
    <mergeCell ref="D22:E22"/>
    <mergeCell ref="F22:H22"/>
    <mergeCell ref="B20:C20"/>
    <mergeCell ref="D20:E20"/>
    <mergeCell ref="F20:H20"/>
    <mergeCell ref="I20:K22"/>
    <mergeCell ref="B21:C21"/>
    <mergeCell ref="D21:E21"/>
    <mergeCell ref="B16:C16"/>
    <mergeCell ref="D16:E16"/>
    <mergeCell ref="F16:H16"/>
    <mergeCell ref="I16:K19"/>
    <mergeCell ref="B18:C18"/>
    <mergeCell ref="D18:E18"/>
    <mergeCell ref="F18:H18"/>
    <mergeCell ref="B19:C19"/>
    <mergeCell ref="D19:E19"/>
    <mergeCell ref="F19:H19"/>
    <mergeCell ref="B7:D7"/>
    <mergeCell ref="G7:K7"/>
    <mergeCell ref="A9:B9"/>
    <mergeCell ref="C9:E9"/>
    <mergeCell ref="B11:C11"/>
    <mergeCell ref="D11:E11"/>
    <mergeCell ref="F11:H11"/>
    <mergeCell ref="I11:K11"/>
    <mergeCell ref="A1:B1"/>
    <mergeCell ref="E1:G1"/>
    <mergeCell ref="A2:B2"/>
    <mergeCell ref="A4:B4"/>
    <mergeCell ref="B6:D6"/>
    <mergeCell ref="G6:K6"/>
  </mergeCells>
  <conditionalFormatting sqref="I23 I16:K22 I25:K26">
    <cfRule type="cellIs" dxfId="35" priority="5" operator="equal">
      <formula>"Pass"</formula>
    </cfRule>
    <cfRule type="cellIs" dxfId="34" priority="6" operator="equal">
      <formula>"Fail"</formula>
    </cfRule>
  </conditionalFormatting>
  <conditionalFormatting sqref="I12:K15">
    <cfRule type="cellIs" dxfId="33" priority="3" operator="equal">
      <formula>"Pass"</formula>
    </cfRule>
    <cfRule type="cellIs" dxfId="32" priority="4" operator="equal">
      <formula>"Fail"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A12" sqref="A12:K19"/>
    </sheetView>
  </sheetViews>
  <sheetFormatPr defaultRowHeight="12.75" x14ac:dyDescent="0.2"/>
  <cols>
    <col min="1" max="1" width="7" style="1" customWidth="1"/>
    <col min="2" max="2" width="12.85546875" style="1" customWidth="1"/>
    <col min="3" max="3" width="23" style="1" customWidth="1"/>
    <col min="4" max="4" width="35.28515625" style="1" customWidth="1"/>
    <col min="5" max="5" width="29" style="1" customWidth="1"/>
    <col min="6" max="6" width="15.85546875" style="1" customWidth="1"/>
    <col min="7" max="7" width="16.140625" style="1" customWidth="1"/>
    <col min="8" max="8" width="16.28515625" style="1" customWidth="1"/>
    <col min="9" max="9" width="11.5703125" style="1" customWidth="1"/>
    <col min="10" max="10" width="9.140625" style="1"/>
    <col min="11" max="11" width="11.140625" style="1" customWidth="1"/>
    <col min="12" max="16384" width="9.140625" style="1"/>
  </cols>
  <sheetData>
    <row r="1" spans="1:12" ht="12.75" customHeight="1" x14ac:dyDescent="0.2">
      <c r="A1" s="52" t="s">
        <v>20</v>
      </c>
      <c r="B1" s="72"/>
      <c r="C1" s="71" t="s">
        <v>19</v>
      </c>
      <c r="D1" s="70" t="s">
        <v>18</v>
      </c>
      <c r="E1" s="77" t="s">
        <v>35</v>
      </c>
      <c r="F1" s="77"/>
      <c r="G1" s="76"/>
      <c r="H1" s="75" t="s">
        <v>17</v>
      </c>
      <c r="I1" s="74" t="s">
        <v>16</v>
      </c>
      <c r="J1" s="73"/>
      <c r="K1" s="73"/>
      <c r="L1" s="62"/>
    </row>
    <row r="2" spans="1:12" x14ac:dyDescent="0.2">
      <c r="A2" s="52" t="s">
        <v>15</v>
      </c>
      <c r="B2" s="72"/>
      <c r="C2" s="71" t="s">
        <v>12</v>
      </c>
      <c r="D2" s="70" t="s">
        <v>14</v>
      </c>
      <c r="E2" s="69" t="s">
        <v>22</v>
      </c>
      <c r="G2" s="48"/>
      <c r="H2" s="68"/>
      <c r="I2" s="67"/>
      <c r="J2" s="62"/>
      <c r="K2" s="66"/>
      <c r="L2" s="62"/>
    </row>
    <row r="3" spans="1:12" x14ac:dyDescent="0.2">
      <c r="A3" s="48"/>
      <c r="B3" s="48"/>
      <c r="C3" s="48"/>
      <c r="D3" s="48"/>
      <c r="E3" s="46"/>
      <c r="F3" s="46"/>
      <c r="G3" s="59"/>
      <c r="H3" s="46"/>
      <c r="I3" s="48"/>
      <c r="J3" s="46"/>
      <c r="K3" s="48"/>
    </row>
    <row r="4" spans="1:12" ht="12.75" customHeight="1" x14ac:dyDescent="0.2">
      <c r="A4" s="65" t="s">
        <v>13</v>
      </c>
      <c r="B4" s="35"/>
      <c r="C4" s="38" t="s">
        <v>12</v>
      </c>
      <c r="D4" s="63" t="s">
        <v>11</v>
      </c>
      <c r="E4" s="64" t="s">
        <v>21</v>
      </c>
      <c r="F4" s="63" t="s">
        <v>10</v>
      </c>
      <c r="G4" s="38" t="s">
        <v>0</v>
      </c>
      <c r="H4" s="62"/>
      <c r="I4" s="48"/>
      <c r="J4" s="62"/>
      <c r="K4" s="48"/>
      <c r="L4" s="62"/>
    </row>
    <row r="5" spans="1:12" x14ac:dyDescent="0.2">
      <c r="A5" s="61"/>
      <c r="B5" s="61"/>
      <c r="C5" s="61"/>
      <c r="D5" s="61"/>
      <c r="E5" s="60"/>
      <c r="F5" s="46"/>
      <c r="G5" s="46"/>
      <c r="H5" s="46"/>
      <c r="I5" s="46"/>
      <c r="J5" s="46"/>
      <c r="K5" s="59"/>
    </row>
    <row r="6" spans="1:12" x14ac:dyDescent="0.2">
      <c r="A6" s="58" t="s">
        <v>8</v>
      </c>
      <c r="B6" s="57" t="s">
        <v>9</v>
      </c>
      <c r="C6" s="56"/>
      <c r="D6" s="55"/>
      <c r="E6" s="54"/>
      <c r="F6" s="53" t="s">
        <v>8</v>
      </c>
      <c r="G6" s="52" t="s">
        <v>7</v>
      </c>
      <c r="H6" s="51"/>
      <c r="I6" s="51"/>
      <c r="J6" s="51"/>
      <c r="K6" s="50"/>
    </row>
    <row r="7" spans="1:12" x14ac:dyDescent="0.2">
      <c r="A7" s="38">
        <v>1</v>
      </c>
      <c r="B7" s="79" t="s">
        <v>23</v>
      </c>
      <c r="C7" s="79"/>
      <c r="D7" s="80"/>
      <c r="E7" s="48"/>
      <c r="F7" s="38">
        <v>1</v>
      </c>
      <c r="G7" s="77" t="s">
        <v>22</v>
      </c>
      <c r="H7" s="77"/>
      <c r="I7" s="77"/>
      <c r="J7" s="77"/>
      <c r="K7" s="76"/>
    </row>
    <row r="8" spans="1:12" x14ac:dyDescent="0.2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</row>
    <row r="9" spans="1:12" ht="12.75" customHeight="1" x14ac:dyDescent="0.2">
      <c r="A9" s="47" t="s">
        <v>6</v>
      </c>
      <c r="B9" s="47"/>
      <c r="C9" s="35" t="s">
        <v>29</v>
      </c>
      <c r="D9" s="35"/>
      <c r="E9" s="35"/>
      <c r="F9" s="46"/>
      <c r="G9" s="46"/>
      <c r="H9" s="46"/>
      <c r="I9" s="46"/>
      <c r="J9" s="46"/>
      <c r="K9" s="46"/>
    </row>
    <row r="11" spans="1:12" x14ac:dyDescent="0.2">
      <c r="A11" s="45" t="s">
        <v>5</v>
      </c>
      <c r="B11" s="41" t="s">
        <v>4</v>
      </c>
      <c r="C11" s="44"/>
      <c r="D11" s="43" t="s">
        <v>3</v>
      </c>
      <c r="E11" s="42"/>
      <c r="F11" s="41" t="s">
        <v>2</v>
      </c>
      <c r="G11" s="40"/>
      <c r="H11" s="39"/>
      <c r="I11" s="41" t="s">
        <v>1</v>
      </c>
      <c r="J11" s="40"/>
      <c r="K11" s="39"/>
    </row>
    <row r="12" spans="1:12" x14ac:dyDescent="0.2">
      <c r="A12" s="24">
        <v>1</v>
      </c>
      <c r="B12" s="27" t="s">
        <v>48</v>
      </c>
      <c r="C12" s="28"/>
      <c r="D12" s="27" t="s">
        <v>39</v>
      </c>
      <c r="E12" s="27"/>
      <c r="F12" s="23" t="s">
        <v>40</v>
      </c>
      <c r="G12" s="22"/>
      <c r="H12" s="21"/>
      <c r="I12" s="20" t="s">
        <v>0</v>
      </c>
      <c r="J12" s="19"/>
      <c r="K12" s="18"/>
    </row>
    <row r="13" spans="1:12" x14ac:dyDescent="0.2">
      <c r="A13" s="17"/>
      <c r="B13" s="25"/>
      <c r="C13" s="26"/>
      <c r="D13" s="25" t="s">
        <v>41</v>
      </c>
      <c r="E13" s="25"/>
      <c r="F13" s="16" t="s">
        <v>42</v>
      </c>
      <c r="G13" s="15"/>
      <c r="H13" s="14"/>
      <c r="I13" s="13"/>
      <c r="J13" s="12"/>
      <c r="K13" s="11"/>
    </row>
    <row r="14" spans="1:12" x14ac:dyDescent="0.2">
      <c r="A14" s="17"/>
      <c r="B14" s="16"/>
      <c r="C14" s="14"/>
      <c r="D14" s="16" t="s">
        <v>43</v>
      </c>
      <c r="E14" s="14"/>
      <c r="F14" s="16" t="s">
        <v>45</v>
      </c>
      <c r="G14" s="15"/>
      <c r="H14" s="14"/>
      <c r="I14" s="13"/>
      <c r="J14" s="12"/>
      <c r="K14" s="11"/>
    </row>
    <row r="15" spans="1:12" x14ac:dyDescent="0.2">
      <c r="A15" s="10"/>
      <c r="B15" s="8"/>
      <c r="C15" s="9"/>
      <c r="D15" s="8" t="s">
        <v>44</v>
      </c>
      <c r="E15" s="8"/>
      <c r="F15" s="7" t="s">
        <v>46</v>
      </c>
      <c r="G15" s="6"/>
      <c r="H15" s="5"/>
      <c r="I15" s="4"/>
      <c r="J15" s="3"/>
      <c r="K15" s="2"/>
    </row>
    <row r="16" spans="1:12" x14ac:dyDescent="0.2">
      <c r="A16" s="24">
        <v>2</v>
      </c>
      <c r="B16" s="27" t="s">
        <v>86</v>
      </c>
      <c r="C16" s="28"/>
      <c r="D16" s="27" t="s">
        <v>87</v>
      </c>
      <c r="E16" s="27"/>
      <c r="F16" s="23" t="s">
        <v>88</v>
      </c>
      <c r="G16" s="22"/>
      <c r="H16" s="21"/>
      <c r="I16" s="20" t="s">
        <v>0</v>
      </c>
      <c r="J16" s="19"/>
      <c r="K16" s="18"/>
    </row>
    <row r="17" spans="1:11" x14ac:dyDescent="0.2">
      <c r="A17" s="17"/>
      <c r="B17" s="25"/>
      <c r="C17" s="26"/>
      <c r="D17" s="25" t="s">
        <v>91</v>
      </c>
      <c r="E17" s="25"/>
      <c r="F17" s="16" t="s">
        <v>92</v>
      </c>
      <c r="G17" s="15"/>
      <c r="H17" s="14"/>
      <c r="I17" s="13"/>
      <c r="J17" s="12"/>
      <c r="K17" s="11"/>
    </row>
    <row r="18" spans="1:11" x14ac:dyDescent="0.2">
      <c r="A18" s="17"/>
      <c r="B18" s="25"/>
      <c r="C18" s="26"/>
      <c r="D18" s="25" t="s">
        <v>93</v>
      </c>
      <c r="E18" s="25"/>
      <c r="F18" s="16" t="s">
        <v>94</v>
      </c>
      <c r="G18" s="15"/>
      <c r="H18" s="14"/>
      <c r="I18" s="13"/>
      <c r="J18" s="12"/>
      <c r="K18" s="11"/>
    </row>
    <row r="19" spans="1:11" x14ac:dyDescent="0.2">
      <c r="A19" s="10"/>
      <c r="B19" s="8"/>
      <c r="C19" s="9"/>
      <c r="D19" s="8" t="s">
        <v>89</v>
      </c>
      <c r="E19" s="8"/>
      <c r="F19" s="7" t="s">
        <v>90</v>
      </c>
      <c r="G19" s="6"/>
      <c r="H19" s="5"/>
      <c r="I19" s="4"/>
      <c r="J19" s="3"/>
      <c r="K19" s="2"/>
    </row>
    <row r="20" spans="1:11" x14ac:dyDescent="0.2">
      <c r="A20" s="24">
        <v>3</v>
      </c>
      <c r="B20" s="27" t="s">
        <v>112</v>
      </c>
      <c r="C20" s="28"/>
      <c r="D20" s="27" t="s">
        <v>115</v>
      </c>
      <c r="E20" s="27"/>
      <c r="F20" s="23" t="s">
        <v>116</v>
      </c>
      <c r="G20" s="22"/>
      <c r="H20" s="21"/>
      <c r="I20" s="20" t="s">
        <v>0</v>
      </c>
      <c r="J20" s="19"/>
      <c r="K20" s="18"/>
    </row>
    <row r="21" spans="1:11" x14ac:dyDescent="0.2">
      <c r="A21" s="17"/>
      <c r="B21" s="25"/>
      <c r="C21" s="26"/>
      <c r="D21" s="25" t="s">
        <v>117</v>
      </c>
      <c r="E21" s="25"/>
      <c r="F21" s="16" t="s">
        <v>118</v>
      </c>
      <c r="G21" s="15"/>
      <c r="H21" s="14"/>
      <c r="I21" s="13"/>
      <c r="J21" s="12"/>
      <c r="K21" s="11"/>
    </row>
    <row r="22" spans="1:11" x14ac:dyDescent="0.2">
      <c r="A22" s="10"/>
      <c r="B22" s="8"/>
      <c r="C22" s="9"/>
      <c r="D22" s="8" t="s">
        <v>113</v>
      </c>
      <c r="E22" s="8"/>
      <c r="F22" s="7" t="s">
        <v>114</v>
      </c>
      <c r="G22" s="6"/>
      <c r="H22" s="5"/>
      <c r="I22" s="4"/>
      <c r="J22" s="3"/>
      <c r="K22" s="2"/>
    </row>
    <row r="23" spans="1:11" ht="12.75" customHeight="1" x14ac:dyDescent="0.2">
      <c r="A23" s="24">
        <v>4</v>
      </c>
      <c r="B23" s="23" t="s">
        <v>121</v>
      </c>
      <c r="C23" s="21"/>
      <c r="D23" s="27" t="s">
        <v>119</v>
      </c>
      <c r="E23" s="27"/>
      <c r="F23" s="23" t="s">
        <v>120</v>
      </c>
      <c r="G23" s="22"/>
      <c r="H23" s="21"/>
      <c r="I23" s="20" t="s">
        <v>0</v>
      </c>
      <c r="J23" s="19"/>
      <c r="K23" s="18"/>
    </row>
    <row r="24" spans="1:11" x14ac:dyDescent="0.2">
      <c r="A24" s="10"/>
      <c r="B24" s="7"/>
      <c r="C24" s="5"/>
      <c r="D24" s="8" t="s">
        <v>122</v>
      </c>
      <c r="E24" s="8"/>
      <c r="F24" s="7" t="s">
        <v>123</v>
      </c>
      <c r="G24" s="6"/>
      <c r="H24" s="5"/>
      <c r="I24" s="4"/>
      <c r="J24" s="3"/>
      <c r="K24" s="2"/>
    </row>
  </sheetData>
  <mergeCells count="56">
    <mergeCell ref="B23:C24"/>
    <mergeCell ref="I16:K19"/>
    <mergeCell ref="B17:C17"/>
    <mergeCell ref="D17:E17"/>
    <mergeCell ref="F17:H17"/>
    <mergeCell ref="B18:C18"/>
    <mergeCell ref="D18:E18"/>
    <mergeCell ref="F18:H18"/>
    <mergeCell ref="B19:C19"/>
    <mergeCell ref="D19:E19"/>
    <mergeCell ref="F19:H19"/>
    <mergeCell ref="B15:C15"/>
    <mergeCell ref="D15:E15"/>
    <mergeCell ref="F15:H15"/>
    <mergeCell ref="B16:C16"/>
    <mergeCell ref="D16:E16"/>
    <mergeCell ref="F16:H16"/>
    <mergeCell ref="B12:C12"/>
    <mergeCell ref="D12:E12"/>
    <mergeCell ref="F12:H12"/>
    <mergeCell ref="I12:K15"/>
    <mergeCell ref="B13:C13"/>
    <mergeCell ref="D13:E13"/>
    <mergeCell ref="F13:H13"/>
    <mergeCell ref="B14:C14"/>
    <mergeCell ref="D14:E14"/>
    <mergeCell ref="F14:H14"/>
    <mergeCell ref="D24:E24"/>
    <mergeCell ref="F24:H24"/>
    <mergeCell ref="D23:E23"/>
    <mergeCell ref="F23:H23"/>
    <mergeCell ref="I23:K24"/>
    <mergeCell ref="B20:C20"/>
    <mergeCell ref="D20:E20"/>
    <mergeCell ref="F20:H20"/>
    <mergeCell ref="I20:K22"/>
    <mergeCell ref="B21:C21"/>
    <mergeCell ref="D21:E21"/>
    <mergeCell ref="F21:H21"/>
    <mergeCell ref="B22:C22"/>
    <mergeCell ref="D22:E22"/>
    <mergeCell ref="F22:H22"/>
    <mergeCell ref="B7:D7"/>
    <mergeCell ref="G7:K7"/>
    <mergeCell ref="A9:B9"/>
    <mergeCell ref="C9:E9"/>
    <mergeCell ref="B11:C11"/>
    <mergeCell ref="D11:E11"/>
    <mergeCell ref="F11:H11"/>
    <mergeCell ref="I11:K11"/>
    <mergeCell ref="A1:B1"/>
    <mergeCell ref="E1:G1"/>
    <mergeCell ref="A2:B2"/>
    <mergeCell ref="A4:B4"/>
    <mergeCell ref="B6:D6"/>
    <mergeCell ref="G6:K6"/>
  </mergeCells>
  <conditionalFormatting sqref="I20:K24">
    <cfRule type="cellIs" dxfId="31" priority="5" operator="equal">
      <formula>"Pass"</formula>
    </cfRule>
    <cfRule type="cellIs" dxfId="30" priority="6" operator="equal">
      <formula>"Fail"</formula>
    </cfRule>
  </conditionalFormatting>
  <conditionalFormatting sqref="I16:K19">
    <cfRule type="cellIs" dxfId="29" priority="3" operator="equal">
      <formula>"Pass"</formula>
    </cfRule>
    <cfRule type="cellIs" dxfId="28" priority="4" operator="equal">
      <formula>"Fail"</formula>
    </cfRule>
  </conditionalFormatting>
  <conditionalFormatting sqref="I12:K15">
    <cfRule type="cellIs" dxfId="27" priority="1" operator="equal">
      <formula>"Pass"</formula>
    </cfRule>
    <cfRule type="cellIs" dxfId="26" priority="2" operator="equal">
      <formula>"Fail"</formula>
    </cfRule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A12" sqref="A12:K15"/>
    </sheetView>
  </sheetViews>
  <sheetFormatPr defaultRowHeight="12.75" x14ac:dyDescent="0.2"/>
  <cols>
    <col min="1" max="1" width="7" style="1" customWidth="1"/>
    <col min="2" max="2" width="12.85546875" style="1" customWidth="1"/>
    <col min="3" max="3" width="23" style="1" customWidth="1"/>
    <col min="4" max="4" width="35.28515625" style="1" customWidth="1"/>
    <col min="5" max="5" width="29" style="1" customWidth="1"/>
    <col min="6" max="6" width="15.85546875" style="1" customWidth="1"/>
    <col min="7" max="7" width="16.140625" style="1" customWidth="1"/>
    <col min="8" max="8" width="16.28515625" style="1" customWidth="1"/>
    <col min="9" max="9" width="11.5703125" style="1" customWidth="1"/>
    <col min="10" max="10" width="9.140625" style="1"/>
    <col min="11" max="11" width="11.140625" style="1" customWidth="1"/>
    <col min="12" max="16384" width="9.140625" style="1"/>
  </cols>
  <sheetData>
    <row r="1" spans="1:12" ht="12.75" customHeight="1" x14ac:dyDescent="0.2">
      <c r="A1" s="52" t="s">
        <v>20</v>
      </c>
      <c r="B1" s="72"/>
      <c r="C1" s="71" t="s">
        <v>19</v>
      </c>
      <c r="D1" s="70" t="s">
        <v>18</v>
      </c>
      <c r="E1" s="77" t="s">
        <v>36</v>
      </c>
      <c r="F1" s="77"/>
      <c r="G1" s="76"/>
      <c r="H1" s="75" t="s">
        <v>17</v>
      </c>
      <c r="I1" s="74" t="s">
        <v>16</v>
      </c>
      <c r="J1" s="73"/>
      <c r="K1" s="73"/>
      <c r="L1" s="62"/>
    </row>
    <row r="2" spans="1:12" x14ac:dyDescent="0.2">
      <c r="A2" s="52" t="s">
        <v>15</v>
      </c>
      <c r="B2" s="72"/>
      <c r="C2" s="71" t="s">
        <v>12</v>
      </c>
      <c r="D2" s="70" t="s">
        <v>14</v>
      </c>
      <c r="E2" s="69" t="s">
        <v>22</v>
      </c>
      <c r="G2" s="48"/>
      <c r="H2" s="68"/>
      <c r="I2" s="67"/>
      <c r="J2" s="62"/>
      <c r="K2" s="66"/>
      <c r="L2" s="62"/>
    </row>
    <row r="3" spans="1:12" x14ac:dyDescent="0.2">
      <c r="A3" s="48"/>
      <c r="B3" s="48"/>
      <c r="C3" s="48"/>
      <c r="D3" s="48"/>
      <c r="E3" s="46"/>
      <c r="F3" s="46"/>
      <c r="G3" s="59"/>
      <c r="H3" s="46"/>
      <c r="I3" s="48"/>
      <c r="J3" s="46"/>
      <c r="K3" s="48"/>
    </row>
    <row r="4" spans="1:12" ht="12.75" customHeight="1" x14ac:dyDescent="0.2">
      <c r="A4" s="65" t="s">
        <v>13</v>
      </c>
      <c r="B4" s="35"/>
      <c r="C4" s="38" t="s">
        <v>12</v>
      </c>
      <c r="D4" s="63" t="s">
        <v>11</v>
      </c>
      <c r="E4" s="64" t="s">
        <v>21</v>
      </c>
      <c r="F4" s="63" t="s">
        <v>10</v>
      </c>
      <c r="G4" s="38" t="s">
        <v>0</v>
      </c>
      <c r="H4" s="62"/>
      <c r="I4" s="48"/>
      <c r="J4" s="62"/>
      <c r="K4" s="48"/>
      <c r="L4" s="62"/>
    </row>
    <row r="5" spans="1:12" x14ac:dyDescent="0.2">
      <c r="A5" s="61"/>
      <c r="B5" s="61"/>
      <c r="C5" s="61"/>
      <c r="D5" s="61"/>
      <c r="E5" s="60"/>
      <c r="F5" s="46"/>
      <c r="G5" s="46"/>
      <c r="H5" s="46"/>
      <c r="I5" s="46"/>
      <c r="J5" s="46"/>
      <c r="K5" s="59"/>
    </row>
    <row r="6" spans="1:12" x14ac:dyDescent="0.2">
      <c r="A6" s="58" t="s">
        <v>8</v>
      </c>
      <c r="B6" s="57" t="s">
        <v>9</v>
      </c>
      <c r="C6" s="56"/>
      <c r="D6" s="55"/>
      <c r="E6" s="54"/>
      <c r="F6" s="53" t="s">
        <v>8</v>
      </c>
      <c r="G6" s="52" t="s">
        <v>7</v>
      </c>
      <c r="H6" s="51"/>
      <c r="I6" s="51"/>
      <c r="J6" s="51"/>
      <c r="K6" s="50"/>
    </row>
    <row r="7" spans="1:12" x14ac:dyDescent="0.2">
      <c r="A7" s="38">
        <v>1</v>
      </c>
      <c r="B7" s="79" t="s">
        <v>23</v>
      </c>
      <c r="C7" s="79"/>
      <c r="D7" s="80"/>
      <c r="E7" s="48"/>
      <c r="F7" s="38">
        <v>1</v>
      </c>
      <c r="G7" s="77" t="s">
        <v>22</v>
      </c>
      <c r="H7" s="77"/>
      <c r="I7" s="77"/>
      <c r="J7" s="77"/>
      <c r="K7" s="76"/>
    </row>
    <row r="8" spans="1:12" x14ac:dyDescent="0.2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</row>
    <row r="9" spans="1:12" ht="12.75" customHeight="1" x14ac:dyDescent="0.2">
      <c r="A9" s="47" t="s">
        <v>6</v>
      </c>
      <c r="B9" s="47"/>
      <c r="C9" s="35" t="s">
        <v>30</v>
      </c>
      <c r="D9" s="35"/>
      <c r="E9" s="35"/>
      <c r="F9" s="46"/>
      <c r="G9" s="46"/>
      <c r="H9" s="46"/>
      <c r="I9" s="46"/>
      <c r="J9" s="46"/>
      <c r="K9" s="46"/>
    </row>
    <row r="11" spans="1:12" x14ac:dyDescent="0.2">
      <c r="A11" s="45" t="s">
        <v>5</v>
      </c>
      <c r="B11" s="41" t="s">
        <v>4</v>
      </c>
      <c r="C11" s="44"/>
      <c r="D11" s="43" t="s">
        <v>3</v>
      </c>
      <c r="E11" s="42"/>
      <c r="F11" s="41" t="s">
        <v>2</v>
      </c>
      <c r="G11" s="40"/>
      <c r="H11" s="39"/>
      <c r="I11" s="41" t="s">
        <v>1</v>
      </c>
      <c r="J11" s="40"/>
      <c r="K11" s="39"/>
    </row>
    <row r="12" spans="1:12" x14ac:dyDescent="0.2">
      <c r="A12" s="24">
        <v>1</v>
      </c>
      <c r="B12" s="27" t="s">
        <v>48</v>
      </c>
      <c r="C12" s="28"/>
      <c r="D12" s="27" t="s">
        <v>39</v>
      </c>
      <c r="E12" s="27"/>
      <c r="F12" s="23" t="s">
        <v>40</v>
      </c>
      <c r="G12" s="22"/>
      <c r="H12" s="21"/>
      <c r="I12" s="20" t="s">
        <v>0</v>
      </c>
      <c r="J12" s="19"/>
      <c r="K12" s="18"/>
    </row>
    <row r="13" spans="1:12" x14ac:dyDescent="0.2">
      <c r="A13" s="17"/>
      <c r="B13" s="25"/>
      <c r="C13" s="26"/>
      <c r="D13" s="25" t="s">
        <v>41</v>
      </c>
      <c r="E13" s="25"/>
      <c r="F13" s="16" t="s">
        <v>42</v>
      </c>
      <c r="G13" s="15"/>
      <c r="H13" s="14"/>
      <c r="I13" s="13"/>
      <c r="J13" s="12"/>
      <c r="K13" s="11"/>
    </row>
    <row r="14" spans="1:12" x14ac:dyDescent="0.2">
      <c r="A14" s="17"/>
      <c r="B14" s="16"/>
      <c r="C14" s="14"/>
      <c r="D14" s="16" t="s">
        <v>43</v>
      </c>
      <c r="E14" s="14"/>
      <c r="F14" s="16" t="s">
        <v>45</v>
      </c>
      <c r="G14" s="15"/>
      <c r="H14" s="14"/>
      <c r="I14" s="13"/>
      <c r="J14" s="12"/>
      <c r="K14" s="11"/>
    </row>
    <row r="15" spans="1:12" x14ac:dyDescent="0.2">
      <c r="A15" s="10"/>
      <c r="B15" s="8"/>
      <c r="C15" s="9"/>
      <c r="D15" s="8" t="s">
        <v>44</v>
      </c>
      <c r="E15" s="8"/>
      <c r="F15" s="7" t="s">
        <v>46</v>
      </c>
      <c r="G15" s="6"/>
      <c r="H15" s="5"/>
      <c r="I15" s="4"/>
      <c r="J15" s="3"/>
      <c r="K15" s="2"/>
    </row>
    <row r="16" spans="1:12" x14ac:dyDescent="0.2">
      <c r="A16" s="24">
        <v>2</v>
      </c>
      <c r="B16" s="27" t="s">
        <v>86</v>
      </c>
      <c r="C16" s="28"/>
      <c r="D16" s="27" t="s">
        <v>87</v>
      </c>
      <c r="E16" s="27"/>
      <c r="F16" s="23" t="s">
        <v>88</v>
      </c>
      <c r="G16" s="22"/>
      <c r="H16" s="21"/>
      <c r="I16" s="20" t="s">
        <v>0</v>
      </c>
      <c r="J16" s="19"/>
      <c r="K16" s="18"/>
    </row>
    <row r="17" spans="1:11" x14ac:dyDescent="0.2">
      <c r="A17" s="17"/>
      <c r="B17" s="25"/>
      <c r="C17" s="26"/>
      <c r="D17" s="25" t="s">
        <v>91</v>
      </c>
      <c r="E17" s="25"/>
      <c r="F17" s="16" t="s">
        <v>92</v>
      </c>
      <c r="G17" s="15"/>
      <c r="H17" s="14"/>
      <c r="I17" s="13"/>
      <c r="J17" s="12"/>
      <c r="K17" s="11"/>
    </row>
    <row r="18" spans="1:11" x14ac:dyDescent="0.2">
      <c r="A18" s="17"/>
      <c r="B18" s="25"/>
      <c r="C18" s="26"/>
      <c r="D18" s="25" t="s">
        <v>93</v>
      </c>
      <c r="E18" s="25"/>
      <c r="F18" s="16" t="s">
        <v>94</v>
      </c>
      <c r="G18" s="15"/>
      <c r="H18" s="14"/>
      <c r="I18" s="13"/>
      <c r="J18" s="12"/>
      <c r="K18" s="11"/>
    </row>
    <row r="19" spans="1:11" x14ac:dyDescent="0.2">
      <c r="A19" s="10"/>
      <c r="B19" s="8"/>
      <c r="C19" s="9"/>
      <c r="D19" s="8" t="s">
        <v>89</v>
      </c>
      <c r="E19" s="8"/>
      <c r="F19" s="7" t="s">
        <v>90</v>
      </c>
      <c r="G19" s="6"/>
      <c r="H19" s="5"/>
      <c r="I19" s="4"/>
      <c r="J19" s="3"/>
      <c r="K19" s="2"/>
    </row>
    <row r="20" spans="1:11" x14ac:dyDescent="0.2">
      <c r="A20" s="24">
        <v>3</v>
      </c>
      <c r="B20" s="27" t="s">
        <v>124</v>
      </c>
      <c r="C20" s="28"/>
      <c r="D20" s="27" t="s">
        <v>125</v>
      </c>
      <c r="E20" s="27"/>
      <c r="F20" s="23" t="s">
        <v>128</v>
      </c>
      <c r="G20" s="22"/>
      <c r="H20" s="21"/>
      <c r="I20" s="20" t="s">
        <v>0</v>
      </c>
      <c r="J20" s="19"/>
      <c r="K20" s="18"/>
    </row>
    <row r="21" spans="1:11" x14ac:dyDescent="0.2">
      <c r="A21" s="17"/>
      <c r="B21" s="25"/>
      <c r="C21" s="26"/>
      <c r="D21" s="25" t="s">
        <v>126</v>
      </c>
      <c r="E21" s="25"/>
      <c r="F21" s="16" t="s">
        <v>129</v>
      </c>
      <c r="G21" s="15"/>
      <c r="H21" s="14"/>
      <c r="I21" s="13"/>
      <c r="J21" s="12"/>
      <c r="K21" s="11"/>
    </row>
    <row r="22" spans="1:11" x14ac:dyDescent="0.2">
      <c r="A22" s="17"/>
      <c r="B22" s="25"/>
      <c r="C22" s="26"/>
      <c r="D22" s="25" t="s">
        <v>127</v>
      </c>
      <c r="E22" s="25"/>
      <c r="F22" s="16" t="s">
        <v>130</v>
      </c>
      <c r="G22" s="15"/>
      <c r="H22" s="14"/>
      <c r="I22" s="13"/>
      <c r="J22" s="12"/>
      <c r="K22" s="11"/>
    </row>
    <row r="23" spans="1:11" x14ac:dyDescent="0.2">
      <c r="A23" s="10"/>
      <c r="B23" s="8"/>
      <c r="C23" s="9"/>
      <c r="D23" s="8" t="s">
        <v>132</v>
      </c>
      <c r="E23" s="8"/>
      <c r="F23" s="7" t="s">
        <v>131</v>
      </c>
      <c r="G23" s="6"/>
      <c r="H23" s="5"/>
      <c r="I23" s="4"/>
      <c r="J23" s="3"/>
      <c r="K23" s="2"/>
    </row>
  </sheetData>
  <mergeCells count="53">
    <mergeCell ref="B22:C22"/>
    <mergeCell ref="D22:E22"/>
    <mergeCell ref="F22:H22"/>
    <mergeCell ref="I16:K19"/>
    <mergeCell ref="B17:C17"/>
    <mergeCell ref="D17:E17"/>
    <mergeCell ref="F17:H17"/>
    <mergeCell ref="B18:C18"/>
    <mergeCell ref="D18:E18"/>
    <mergeCell ref="F18:H18"/>
    <mergeCell ref="B19:C19"/>
    <mergeCell ref="D19:E19"/>
    <mergeCell ref="F19:H19"/>
    <mergeCell ref="B15:C15"/>
    <mergeCell ref="D15:E15"/>
    <mergeCell ref="F15:H15"/>
    <mergeCell ref="B16:C16"/>
    <mergeCell ref="D16:E16"/>
    <mergeCell ref="F16:H16"/>
    <mergeCell ref="B12:C12"/>
    <mergeCell ref="D12:E12"/>
    <mergeCell ref="F12:H12"/>
    <mergeCell ref="I12:K15"/>
    <mergeCell ref="B13:C13"/>
    <mergeCell ref="D13:E13"/>
    <mergeCell ref="F13:H13"/>
    <mergeCell ref="B14:C14"/>
    <mergeCell ref="D14:E14"/>
    <mergeCell ref="F14:H14"/>
    <mergeCell ref="B20:C20"/>
    <mergeCell ref="D20:E20"/>
    <mergeCell ref="F20:H20"/>
    <mergeCell ref="I20:K23"/>
    <mergeCell ref="B21:C21"/>
    <mergeCell ref="D21:E21"/>
    <mergeCell ref="F21:H21"/>
    <mergeCell ref="B23:C23"/>
    <mergeCell ref="D23:E23"/>
    <mergeCell ref="F23:H23"/>
    <mergeCell ref="B7:D7"/>
    <mergeCell ref="G7:K7"/>
    <mergeCell ref="A9:B9"/>
    <mergeCell ref="C9:E9"/>
    <mergeCell ref="B11:C11"/>
    <mergeCell ref="D11:E11"/>
    <mergeCell ref="F11:H11"/>
    <mergeCell ref="I11:K11"/>
    <mergeCell ref="A1:B1"/>
    <mergeCell ref="E1:G1"/>
    <mergeCell ref="A2:B2"/>
    <mergeCell ref="A4:B4"/>
    <mergeCell ref="B6:D6"/>
    <mergeCell ref="G6:K6"/>
  </mergeCells>
  <conditionalFormatting sqref="I20:K23">
    <cfRule type="cellIs" dxfId="25" priority="5" operator="equal">
      <formula>"Pass"</formula>
    </cfRule>
    <cfRule type="cellIs" dxfId="24" priority="6" operator="equal">
      <formula>"Fail"</formula>
    </cfRule>
  </conditionalFormatting>
  <conditionalFormatting sqref="I16:K19">
    <cfRule type="cellIs" dxfId="23" priority="3" operator="equal">
      <formula>"Pass"</formula>
    </cfRule>
    <cfRule type="cellIs" dxfId="22" priority="4" operator="equal">
      <formula>"Fail"</formula>
    </cfRule>
  </conditionalFormatting>
  <conditionalFormatting sqref="I12:K15">
    <cfRule type="cellIs" dxfId="21" priority="1" operator="equal">
      <formula>"Pass"</formula>
    </cfRule>
    <cfRule type="cellIs" dxfId="20" priority="2" operator="equal">
      <formula>"Fail"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A12" sqref="A12:K17"/>
    </sheetView>
  </sheetViews>
  <sheetFormatPr defaultRowHeight="12.75" x14ac:dyDescent="0.2"/>
  <cols>
    <col min="1" max="1" width="7" style="1" customWidth="1"/>
    <col min="2" max="2" width="12.85546875" style="1" customWidth="1"/>
    <col min="3" max="3" width="23" style="1" customWidth="1"/>
    <col min="4" max="4" width="35.28515625" style="1" customWidth="1"/>
    <col min="5" max="5" width="29" style="1" customWidth="1"/>
    <col min="6" max="6" width="15.85546875" style="1" customWidth="1"/>
    <col min="7" max="7" width="16.140625" style="1" customWidth="1"/>
    <col min="8" max="8" width="16.28515625" style="1" customWidth="1"/>
    <col min="9" max="9" width="11.5703125" style="1" customWidth="1"/>
    <col min="10" max="10" width="9.140625" style="1"/>
    <col min="11" max="11" width="11.140625" style="1" customWidth="1"/>
    <col min="12" max="16384" width="9.140625" style="1"/>
  </cols>
  <sheetData>
    <row r="1" spans="1:12" ht="12.75" customHeight="1" x14ac:dyDescent="0.2">
      <c r="A1" s="52" t="s">
        <v>20</v>
      </c>
      <c r="B1" s="72"/>
      <c r="C1" s="71" t="s">
        <v>19</v>
      </c>
      <c r="D1" s="70" t="s">
        <v>18</v>
      </c>
      <c r="E1" s="77" t="s">
        <v>35</v>
      </c>
      <c r="F1" s="77"/>
      <c r="G1" s="76"/>
      <c r="H1" s="75" t="s">
        <v>17</v>
      </c>
      <c r="I1" s="74" t="s">
        <v>16</v>
      </c>
      <c r="J1" s="73"/>
      <c r="K1" s="73"/>
      <c r="L1" s="62"/>
    </row>
    <row r="2" spans="1:12" x14ac:dyDescent="0.2">
      <c r="A2" s="52" t="s">
        <v>15</v>
      </c>
      <c r="B2" s="72"/>
      <c r="C2" s="71" t="s">
        <v>12</v>
      </c>
      <c r="D2" s="70" t="s">
        <v>14</v>
      </c>
      <c r="E2" s="69" t="s">
        <v>22</v>
      </c>
      <c r="G2" s="48"/>
      <c r="H2" s="68"/>
      <c r="I2" s="67"/>
      <c r="J2" s="62"/>
      <c r="K2" s="66"/>
      <c r="L2" s="62"/>
    </row>
    <row r="3" spans="1:12" x14ac:dyDescent="0.2">
      <c r="A3" s="48"/>
      <c r="B3" s="48"/>
      <c r="C3" s="48"/>
      <c r="D3" s="48"/>
      <c r="E3" s="46"/>
      <c r="F3" s="46"/>
      <c r="G3" s="59"/>
      <c r="H3" s="46"/>
      <c r="I3" s="48"/>
      <c r="J3" s="46"/>
      <c r="K3" s="48"/>
    </row>
    <row r="4" spans="1:12" ht="12.75" customHeight="1" x14ac:dyDescent="0.2">
      <c r="A4" s="65" t="s">
        <v>13</v>
      </c>
      <c r="B4" s="35"/>
      <c r="C4" s="38" t="s">
        <v>12</v>
      </c>
      <c r="D4" s="63" t="s">
        <v>11</v>
      </c>
      <c r="E4" s="64" t="s">
        <v>21</v>
      </c>
      <c r="F4" s="63" t="s">
        <v>10</v>
      </c>
      <c r="G4" s="38" t="s">
        <v>0</v>
      </c>
      <c r="H4" s="62"/>
      <c r="I4" s="48"/>
      <c r="J4" s="62"/>
      <c r="K4" s="48"/>
      <c r="L4" s="62"/>
    </row>
    <row r="5" spans="1:12" x14ac:dyDescent="0.2">
      <c r="A5" s="61"/>
      <c r="B5" s="61"/>
      <c r="C5" s="61"/>
      <c r="D5" s="61"/>
      <c r="E5" s="60"/>
      <c r="F5" s="46"/>
      <c r="G5" s="46"/>
      <c r="H5" s="46"/>
      <c r="I5" s="46"/>
      <c r="J5" s="46"/>
      <c r="K5" s="59"/>
    </row>
    <row r="6" spans="1:12" x14ac:dyDescent="0.2">
      <c r="A6" s="58" t="s">
        <v>8</v>
      </c>
      <c r="B6" s="57" t="s">
        <v>9</v>
      </c>
      <c r="C6" s="56"/>
      <c r="D6" s="55"/>
      <c r="E6" s="54"/>
      <c r="F6" s="53" t="s">
        <v>8</v>
      </c>
      <c r="G6" s="52" t="s">
        <v>7</v>
      </c>
      <c r="H6" s="51"/>
      <c r="I6" s="51"/>
      <c r="J6" s="51"/>
      <c r="K6" s="50"/>
    </row>
    <row r="7" spans="1:12" x14ac:dyDescent="0.2">
      <c r="A7" s="38">
        <v>1</v>
      </c>
      <c r="B7" s="79" t="s">
        <v>23</v>
      </c>
      <c r="C7" s="79"/>
      <c r="D7" s="80"/>
      <c r="E7" s="48"/>
      <c r="F7" s="38">
        <v>1</v>
      </c>
      <c r="G7" s="77" t="s">
        <v>22</v>
      </c>
      <c r="H7" s="77"/>
      <c r="I7" s="77"/>
      <c r="J7" s="77"/>
      <c r="K7" s="76"/>
    </row>
    <row r="8" spans="1:12" x14ac:dyDescent="0.2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</row>
    <row r="9" spans="1:12" ht="12.75" customHeight="1" x14ac:dyDescent="0.2">
      <c r="A9" s="47" t="s">
        <v>6</v>
      </c>
      <c r="B9" s="47"/>
      <c r="C9" s="35" t="s">
        <v>31</v>
      </c>
      <c r="D9" s="35"/>
      <c r="E9" s="35"/>
      <c r="F9" s="46"/>
      <c r="G9" s="46"/>
      <c r="H9" s="46"/>
      <c r="I9" s="46"/>
      <c r="J9" s="46"/>
      <c r="K9" s="46"/>
    </row>
    <row r="11" spans="1:12" x14ac:dyDescent="0.2">
      <c r="A11" s="45" t="s">
        <v>5</v>
      </c>
      <c r="B11" s="41" t="s">
        <v>4</v>
      </c>
      <c r="C11" s="44"/>
      <c r="D11" s="43" t="s">
        <v>3</v>
      </c>
      <c r="E11" s="42"/>
      <c r="F11" s="41" t="s">
        <v>2</v>
      </c>
      <c r="G11" s="40"/>
      <c r="H11" s="39"/>
      <c r="I11" s="41" t="s">
        <v>1</v>
      </c>
      <c r="J11" s="40"/>
      <c r="K11" s="39"/>
    </row>
    <row r="12" spans="1:12" ht="12.75" customHeight="1" x14ac:dyDescent="0.2">
      <c r="A12" s="24">
        <v>1</v>
      </c>
      <c r="B12" s="27" t="s">
        <v>48</v>
      </c>
      <c r="C12" s="28"/>
      <c r="D12" s="27" t="s">
        <v>39</v>
      </c>
      <c r="E12" s="27"/>
      <c r="F12" s="23" t="s">
        <v>40</v>
      </c>
      <c r="G12" s="22"/>
      <c r="H12" s="21"/>
      <c r="I12" s="20" t="s">
        <v>0</v>
      </c>
      <c r="J12" s="19"/>
      <c r="K12" s="18"/>
    </row>
    <row r="13" spans="1:12" ht="12.75" customHeight="1" x14ac:dyDescent="0.2">
      <c r="A13" s="17"/>
      <c r="B13" s="25"/>
      <c r="C13" s="26"/>
      <c r="D13" s="25" t="s">
        <v>41</v>
      </c>
      <c r="E13" s="25"/>
      <c r="F13" s="16" t="s">
        <v>42</v>
      </c>
      <c r="G13" s="15"/>
      <c r="H13" s="14"/>
      <c r="I13" s="13"/>
      <c r="J13" s="12"/>
      <c r="K13" s="11"/>
    </row>
    <row r="14" spans="1:12" ht="12.75" customHeight="1" x14ac:dyDescent="0.2">
      <c r="A14" s="17"/>
      <c r="B14" s="16"/>
      <c r="C14" s="14"/>
      <c r="D14" s="16" t="s">
        <v>43</v>
      </c>
      <c r="E14" s="14"/>
      <c r="F14" s="16" t="s">
        <v>45</v>
      </c>
      <c r="G14" s="15"/>
      <c r="H14" s="14"/>
      <c r="I14" s="13"/>
      <c r="J14" s="12"/>
      <c r="K14" s="11"/>
    </row>
    <row r="15" spans="1:12" ht="12.75" customHeight="1" x14ac:dyDescent="0.2">
      <c r="A15" s="10"/>
      <c r="B15" s="8"/>
      <c r="C15" s="9"/>
      <c r="D15" s="8" t="s">
        <v>44</v>
      </c>
      <c r="E15" s="8"/>
      <c r="F15" s="7" t="s">
        <v>46</v>
      </c>
      <c r="G15" s="6"/>
      <c r="H15" s="5"/>
      <c r="I15" s="4"/>
      <c r="J15" s="3"/>
      <c r="K15" s="2"/>
    </row>
    <row r="16" spans="1:12" x14ac:dyDescent="0.2">
      <c r="A16" s="24">
        <v>2</v>
      </c>
      <c r="B16" s="27" t="s">
        <v>133</v>
      </c>
      <c r="C16" s="28"/>
      <c r="D16" s="27" t="s">
        <v>134</v>
      </c>
      <c r="E16" s="27"/>
      <c r="F16" s="23" t="s">
        <v>135</v>
      </c>
      <c r="G16" s="22"/>
      <c r="H16" s="21"/>
      <c r="I16" s="20" t="s">
        <v>0</v>
      </c>
      <c r="J16" s="19"/>
      <c r="K16" s="18"/>
    </row>
    <row r="17" spans="1:11" x14ac:dyDescent="0.2">
      <c r="A17" s="10"/>
      <c r="B17" s="8"/>
      <c r="C17" s="9"/>
      <c r="D17" s="8" t="s">
        <v>136</v>
      </c>
      <c r="E17" s="8"/>
      <c r="F17" s="7" t="s">
        <v>137</v>
      </c>
      <c r="G17" s="6"/>
      <c r="H17" s="5"/>
      <c r="I17" s="4"/>
      <c r="J17" s="3"/>
      <c r="K17" s="2"/>
    </row>
    <row r="18" spans="1:11" x14ac:dyDescent="0.2">
      <c r="A18" s="24">
        <v>3</v>
      </c>
      <c r="B18" s="27" t="s">
        <v>138</v>
      </c>
      <c r="C18" s="28"/>
      <c r="D18" s="27" t="s">
        <v>139</v>
      </c>
      <c r="E18" s="27"/>
      <c r="F18" s="23" t="s">
        <v>140</v>
      </c>
      <c r="G18" s="22"/>
      <c r="H18" s="21"/>
      <c r="I18" s="20" t="s">
        <v>0</v>
      </c>
      <c r="J18" s="19"/>
      <c r="K18" s="18"/>
    </row>
    <row r="19" spans="1:11" x14ac:dyDescent="0.2">
      <c r="A19" s="10"/>
      <c r="B19" s="8"/>
      <c r="C19" s="9"/>
      <c r="D19" s="8" t="s">
        <v>122</v>
      </c>
      <c r="E19" s="8"/>
      <c r="F19" s="7" t="s">
        <v>123</v>
      </c>
      <c r="G19" s="6"/>
      <c r="H19" s="5"/>
      <c r="I19" s="4"/>
      <c r="J19" s="3"/>
      <c r="K19" s="2"/>
    </row>
  </sheetData>
  <mergeCells count="41">
    <mergeCell ref="B15:C15"/>
    <mergeCell ref="D15:E15"/>
    <mergeCell ref="F15:H15"/>
    <mergeCell ref="B12:C12"/>
    <mergeCell ref="D12:E12"/>
    <mergeCell ref="F12:H12"/>
    <mergeCell ref="I12:K15"/>
    <mergeCell ref="B13:C13"/>
    <mergeCell ref="D13:E13"/>
    <mergeCell ref="F13:H13"/>
    <mergeCell ref="B14:C14"/>
    <mergeCell ref="D14:E14"/>
    <mergeCell ref="F14:H14"/>
    <mergeCell ref="B19:C19"/>
    <mergeCell ref="D19:E19"/>
    <mergeCell ref="F19:H19"/>
    <mergeCell ref="B18:C18"/>
    <mergeCell ref="D18:E18"/>
    <mergeCell ref="F18:H18"/>
    <mergeCell ref="I18:K19"/>
    <mergeCell ref="B16:C16"/>
    <mergeCell ref="D16:E16"/>
    <mergeCell ref="F16:H16"/>
    <mergeCell ref="I16:K17"/>
    <mergeCell ref="B17:C17"/>
    <mergeCell ref="D17:E17"/>
    <mergeCell ref="F17:H17"/>
    <mergeCell ref="B7:D7"/>
    <mergeCell ref="G7:K7"/>
    <mergeCell ref="A9:B9"/>
    <mergeCell ref="C9:E9"/>
    <mergeCell ref="B11:C11"/>
    <mergeCell ref="D11:E11"/>
    <mergeCell ref="F11:H11"/>
    <mergeCell ref="I11:K11"/>
    <mergeCell ref="A1:B1"/>
    <mergeCell ref="E1:G1"/>
    <mergeCell ref="A2:B2"/>
    <mergeCell ref="A4:B4"/>
    <mergeCell ref="B6:D6"/>
    <mergeCell ref="G6:K6"/>
  </mergeCells>
  <conditionalFormatting sqref="I16:K19">
    <cfRule type="cellIs" dxfId="19" priority="3" operator="equal">
      <formula>"Pass"</formula>
    </cfRule>
    <cfRule type="cellIs" dxfId="18" priority="4" operator="equal">
      <formula>"Fail"</formula>
    </cfRule>
  </conditionalFormatting>
  <conditionalFormatting sqref="I12:K15">
    <cfRule type="cellIs" dxfId="17" priority="1" operator="equal">
      <formula>"Pass"</formula>
    </cfRule>
    <cfRule type="cellIs" dxfId="16" priority="2" operator="equal">
      <formula>"Fail"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A12" sqref="A12:K15"/>
    </sheetView>
  </sheetViews>
  <sheetFormatPr defaultRowHeight="12.75" x14ac:dyDescent="0.2"/>
  <cols>
    <col min="1" max="1" width="7" style="1" customWidth="1"/>
    <col min="2" max="2" width="12.85546875" style="1" customWidth="1"/>
    <col min="3" max="3" width="23" style="1" customWidth="1"/>
    <col min="4" max="4" width="35.28515625" style="1" customWidth="1"/>
    <col min="5" max="5" width="29" style="1" customWidth="1"/>
    <col min="6" max="6" width="15.85546875" style="1" customWidth="1"/>
    <col min="7" max="7" width="16.140625" style="1" customWidth="1"/>
    <col min="8" max="8" width="16.28515625" style="1" customWidth="1"/>
    <col min="9" max="9" width="11.5703125" style="1" customWidth="1"/>
    <col min="10" max="10" width="9.140625" style="1"/>
    <col min="11" max="11" width="11.140625" style="1" customWidth="1"/>
    <col min="12" max="16384" width="9.140625" style="1"/>
  </cols>
  <sheetData>
    <row r="1" spans="1:12" ht="12.75" customHeight="1" x14ac:dyDescent="0.2">
      <c r="A1" s="52" t="s">
        <v>20</v>
      </c>
      <c r="B1" s="72"/>
      <c r="C1" s="71" t="s">
        <v>19</v>
      </c>
      <c r="D1" s="70" t="s">
        <v>18</v>
      </c>
      <c r="E1" s="77" t="s">
        <v>37</v>
      </c>
      <c r="F1" s="77"/>
      <c r="G1" s="76"/>
      <c r="H1" s="75" t="s">
        <v>17</v>
      </c>
      <c r="I1" s="74" t="s">
        <v>16</v>
      </c>
      <c r="J1" s="73"/>
      <c r="K1" s="73"/>
      <c r="L1" s="62"/>
    </row>
    <row r="2" spans="1:12" x14ac:dyDescent="0.2">
      <c r="A2" s="52" t="s">
        <v>15</v>
      </c>
      <c r="B2" s="72"/>
      <c r="C2" s="71" t="s">
        <v>12</v>
      </c>
      <c r="D2" s="70" t="s">
        <v>14</v>
      </c>
      <c r="E2" s="69" t="s">
        <v>22</v>
      </c>
      <c r="G2" s="48"/>
      <c r="H2" s="68"/>
      <c r="I2" s="67"/>
      <c r="J2" s="62"/>
      <c r="K2" s="66"/>
      <c r="L2" s="62"/>
    </row>
    <row r="3" spans="1:12" x14ac:dyDescent="0.2">
      <c r="A3" s="48"/>
      <c r="B3" s="48"/>
      <c r="C3" s="48"/>
      <c r="D3" s="48"/>
      <c r="E3" s="46"/>
      <c r="F3" s="46"/>
      <c r="G3" s="59"/>
      <c r="H3" s="46"/>
      <c r="I3" s="48"/>
      <c r="J3" s="46"/>
      <c r="K3" s="48"/>
    </row>
    <row r="4" spans="1:12" ht="12.75" customHeight="1" x14ac:dyDescent="0.2">
      <c r="A4" s="65" t="s">
        <v>13</v>
      </c>
      <c r="B4" s="35"/>
      <c r="C4" s="38" t="s">
        <v>12</v>
      </c>
      <c r="D4" s="63" t="s">
        <v>11</v>
      </c>
      <c r="E4" s="64" t="s">
        <v>21</v>
      </c>
      <c r="F4" s="63" t="s">
        <v>10</v>
      </c>
      <c r="G4" s="38" t="s">
        <v>0</v>
      </c>
      <c r="H4" s="62"/>
      <c r="I4" s="48"/>
      <c r="J4" s="62"/>
      <c r="K4" s="48"/>
      <c r="L4" s="62"/>
    </row>
    <row r="5" spans="1:12" x14ac:dyDescent="0.2">
      <c r="A5" s="61"/>
      <c r="B5" s="61"/>
      <c r="C5" s="61"/>
      <c r="D5" s="61"/>
      <c r="E5" s="60"/>
      <c r="F5" s="46"/>
      <c r="G5" s="46"/>
      <c r="H5" s="46"/>
      <c r="I5" s="46"/>
      <c r="J5" s="46"/>
      <c r="K5" s="59"/>
    </row>
    <row r="6" spans="1:12" x14ac:dyDescent="0.2">
      <c r="A6" s="58" t="s">
        <v>8</v>
      </c>
      <c r="B6" s="57" t="s">
        <v>9</v>
      </c>
      <c r="C6" s="56"/>
      <c r="D6" s="55"/>
      <c r="E6" s="54"/>
      <c r="F6" s="53" t="s">
        <v>8</v>
      </c>
      <c r="G6" s="52" t="s">
        <v>7</v>
      </c>
      <c r="H6" s="51"/>
      <c r="I6" s="51"/>
      <c r="J6" s="51"/>
      <c r="K6" s="50"/>
    </row>
    <row r="7" spans="1:12" x14ac:dyDescent="0.2">
      <c r="A7" s="38">
        <v>1</v>
      </c>
      <c r="B7" s="79" t="s">
        <v>23</v>
      </c>
      <c r="C7" s="79"/>
      <c r="D7" s="80"/>
      <c r="E7" s="48"/>
      <c r="F7" s="38">
        <v>1</v>
      </c>
      <c r="G7" s="77" t="s">
        <v>22</v>
      </c>
      <c r="H7" s="77"/>
      <c r="I7" s="77"/>
      <c r="J7" s="77"/>
      <c r="K7" s="76"/>
    </row>
    <row r="8" spans="1:12" x14ac:dyDescent="0.2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</row>
    <row r="9" spans="1:12" ht="12.75" customHeight="1" x14ac:dyDescent="0.2">
      <c r="A9" s="47" t="s">
        <v>6</v>
      </c>
      <c r="B9" s="47"/>
      <c r="C9" s="35" t="s">
        <v>32</v>
      </c>
      <c r="D9" s="35"/>
      <c r="E9" s="35"/>
      <c r="F9" s="46"/>
      <c r="G9" s="46"/>
      <c r="H9" s="46"/>
      <c r="I9" s="46"/>
      <c r="J9" s="46"/>
      <c r="K9" s="46"/>
    </row>
    <row r="11" spans="1:12" x14ac:dyDescent="0.2">
      <c r="A11" s="45" t="s">
        <v>5</v>
      </c>
      <c r="B11" s="41" t="s">
        <v>4</v>
      </c>
      <c r="C11" s="44"/>
      <c r="D11" s="43" t="s">
        <v>3</v>
      </c>
      <c r="E11" s="42"/>
      <c r="F11" s="41" t="s">
        <v>2</v>
      </c>
      <c r="G11" s="40"/>
      <c r="H11" s="39"/>
      <c r="I11" s="41" t="s">
        <v>1</v>
      </c>
      <c r="J11" s="40"/>
      <c r="K11" s="39"/>
    </row>
    <row r="12" spans="1:12" x14ac:dyDescent="0.2">
      <c r="A12" s="24">
        <v>1</v>
      </c>
      <c r="B12" s="27" t="s">
        <v>48</v>
      </c>
      <c r="C12" s="28"/>
      <c r="D12" s="27" t="s">
        <v>39</v>
      </c>
      <c r="E12" s="27"/>
      <c r="F12" s="23" t="s">
        <v>40</v>
      </c>
      <c r="G12" s="22"/>
      <c r="H12" s="21"/>
      <c r="I12" s="20" t="s">
        <v>0</v>
      </c>
      <c r="J12" s="19"/>
      <c r="K12" s="18"/>
    </row>
    <row r="13" spans="1:12" x14ac:dyDescent="0.2">
      <c r="A13" s="17"/>
      <c r="B13" s="25"/>
      <c r="C13" s="26"/>
      <c r="D13" s="25" t="s">
        <v>41</v>
      </c>
      <c r="E13" s="25"/>
      <c r="F13" s="16" t="s">
        <v>42</v>
      </c>
      <c r="G13" s="15"/>
      <c r="H13" s="14"/>
      <c r="I13" s="13"/>
      <c r="J13" s="12"/>
      <c r="K13" s="11"/>
    </row>
    <row r="14" spans="1:12" x14ac:dyDescent="0.2">
      <c r="A14" s="17"/>
      <c r="B14" s="16"/>
      <c r="C14" s="14"/>
      <c r="D14" s="16" t="s">
        <v>43</v>
      </c>
      <c r="E14" s="14"/>
      <c r="F14" s="16" t="s">
        <v>45</v>
      </c>
      <c r="G14" s="15"/>
      <c r="H14" s="14"/>
      <c r="I14" s="13"/>
      <c r="J14" s="12"/>
      <c r="K14" s="11"/>
    </row>
    <row r="15" spans="1:12" x14ac:dyDescent="0.2">
      <c r="A15" s="10"/>
      <c r="B15" s="8"/>
      <c r="C15" s="9"/>
      <c r="D15" s="8" t="s">
        <v>44</v>
      </c>
      <c r="E15" s="8"/>
      <c r="F15" s="7" t="s">
        <v>46</v>
      </c>
      <c r="G15" s="6"/>
      <c r="H15" s="5"/>
      <c r="I15" s="4"/>
      <c r="J15" s="3"/>
      <c r="K15" s="2"/>
    </row>
    <row r="16" spans="1:12" x14ac:dyDescent="0.2">
      <c r="A16" s="24">
        <v>2</v>
      </c>
      <c r="B16" s="27" t="s">
        <v>133</v>
      </c>
      <c r="C16" s="28"/>
      <c r="D16" s="27" t="s">
        <v>134</v>
      </c>
      <c r="E16" s="27"/>
      <c r="F16" s="23" t="s">
        <v>135</v>
      </c>
      <c r="G16" s="22"/>
      <c r="H16" s="21"/>
      <c r="I16" s="20" t="s">
        <v>0</v>
      </c>
      <c r="J16" s="19"/>
      <c r="K16" s="18"/>
    </row>
    <row r="17" spans="1:11" x14ac:dyDescent="0.2">
      <c r="A17" s="10"/>
      <c r="B17" s="8"/>
      <c r="C17" s="9"/>
      <c r="D17" s="8" t="s">
        <v>141</v>
      </c>
      <c r="E17" s="8"/>
      <c r="F17" s="7" t="s">
        <v>142</v>
      </c>
      <c r="G17" s="6"/>
      <c r="H17" s="5"/>
      <c r="I17" s="4"/>
      <c r="J17" s="3"/>
      <c r="K17" s="2"/>
    </row>
    <row r="18" spans="1:11" x14ac:dyDescent="0.2">
      <c r="A18" s="24">
        <v>3</v>
      </c>
      <c r="B18" s="27" t="s">
        <v>143</v>
      </c>
      <c r="C18" s="28"/>
      <c r="D18" s="27" t="s">
        <v>144</v>
      </c>
      <c r="E18" s="27"/>
      <c r="F18" s="23" t="s">
        <v>146</v>
      </c>
      <c r="G18" s="22"/>
      <c r="H18" s="21"/>
      <c r="I18" s="20" t="s">
        <v>0</v>
      </c>
      <c r="J18" s="19"/>
      <c r="K18" s="18"/>
    </row>
    <row r="19" spans="1:11" x14ac:dyDescent="0.2">
      <c r="A19" s="10"/>
      <c r="B19" s="8"/>
      <c r="C19" s="9"/>
      <c r="D19" s="8" t="s">
        <v>147</v>
      </c>
      <c r="E19" s="8"/>
      <c r="F19" s="7" t="s">
        <v>145</v>
      </c>
      <c r="G19" s="6"/>
      <c r="H19" s="5"/>
      <c r="I19" s="4"/>
      <c r="J19" s="3"/>
      <c r="K19" s="2"/>
    </row>
    <row r="20" spans="1:11" x14ac:dyDescent="0.2">
      <c r="A20" s="38">
        <v>4</v>
      </c>
      <c r="B20" s="35" t="s">
        <v>148</v>
      </c>
      <c r="C20" s="37"/>
      <c r="D20" s="36" t="s">
        <v>149</v>
      </c>
      <c r="E20" s="35"/>
      <c r="F20" s="34" t="s">
        <v>150</v>
      </c>
      <c r="G20" s="33"/>
      <c r="H20" s="32"/>
      <c r="I20" s="31" t="s">
        <v>0</v>
      </c>
      <c r="J20" s="30"/>
      <c r="K20" s="29"/>
    </row>
    <row r="21" spans="1:11" x14ac:dyDescent="0.2">
      <c r="A21" s="24">
        <v>5</v>
      </c>
      <c r="B21" s="27" t="s">
        <v>151</v>
      </c>
      <c r="C21" s="28"/>
      <c r="D21" s="87" t="s">
        <v>152</v>
      </c>
      <c r="E21" s="27"/>
      <c r="F21" s="23" t="s">
        <v>153</v>
      </c>
      <c r="G21" s="22"/>
      <c r="H21" s="21"/>
      <c r="I21" s="20" t="s">
        <v>0</v>
      </c>
      <c r="J21" s="19"/>
      <c r="K21" s="18"/>
    </row>
    <row r="22" spans="1:11" x14ac:dyDescent="0.2">
      <c r="A22" s="10"/>
      <c r="B22" s="8"/>
      <c r="C22" s="9"/>
      <c r="D22" s="8" t="s">
        <v>154</v>
      </c>
      <c r="E22" s="8"/>
      <c r="F22" s="7" t="s">
        <v>155</v>
      </c>
      <c r="G22" s="6"/>
      <c r="H22" s="5"/>
      <c r="I22" s="4"/>
      <c r="J22" s="3"/>
      <c r="K22" s="2"/>
    </row>
    <row r="23" spans="1:11" x14ac:dyDescent="0.2">
      <c r="A23" s="24">
        <v>6</v>
      </c>
      <c r="B23" s="23" t="s">
        <v>156</v>
      </c>
      <c r="C23" s="21"/>
      <c r="D23" s="23" t="s">
        <v>157</v>
      </c>
      <c r="E23" s="21"/>
      <c r="F23" s="23" t="s">
        <v>158</v>
      </c>
      <c r="G23" s="22"/>
      <c r="H23" s="21"/>
      <c r="I23" s="20" t="s">
        <v>0</v>
      </c>
      <c r="J23" s="19"/>
      <c r="K23" s="18"/>
    </row>
    <row r="24" spans="1:11" x14ac:dyDescent="0.2">
      <c r="A24" s="17"/>
      <c r="B24" s="16"/>
      <c r="C24" s="14"/>
      <c r="D24" s="16" t="s">
        <v>160</v>
      </c>
      <c r="E24" s="14"/>
      <c r="F24" s="16" t="s">
        <v>159</v>
      </c>
      <c r="G24" s="15"/>
      <c r="H24" s="14"/>
      <c r="I24" s="13"/>
      <c r="J24" s="12"/>
      <c r="K24" s="11"/>
    </row>
    <row r="25" spans="1:11" x14ac:dyDescent="0.2">
      <c r="A25" s="10"/>
      <c r="B25" s="8"/>
      <c r="C25" s="9"/>
      <c r="D25" s="8" t="s">
        <v>161</v>
      </c>
      <c r="E25" s="8"/>
      <c r="F25" s="7" t="s">
        <v>162</v>
      </c>
      <c r="G25" s="6"/>
      <c r="H25" s="5"/>
      <c r="I25" s="4"/>
      <c r="J25" s="3"/>
      <c r="K25" s="2"/>
    </row>
    <row r="26" spans="1:11" x14ac:dyDescent="0.2">
      <c r="A26" s="24">
        <v>7</v>
      </c>
      <c r="B26" s="23" t="s">
        <v>163</v>
      </c>
      <c r="C26" s="21"/>
      <c r="D26" s="23" t="s">
        <v>164</v>
      </c>
      <c r="E26" s="21"/>
      <c r="F26" s="23" t="s">
        <v>165</v>
      </c>
      <c r="G26" s="22"/>
      <c r="H26" s="21"/>
      <c r="I26" s="20" t="s">
        <v>0</v>
      </c>
      <c r="J26" s="19"/>
      <c r="K26" s="18"/>
    </row>
    <row r="27" spans="1:11" x14ac:dyDescent="0.2">
      <c r="A27" s="10"/>
      <c r="B27" s="8"/>
      <c r="C27" s="9"/>
      <c r="D27" s="8" t="s">
        <v>167</v>
      </c>
      <c r="E27" s="8"/>
      <c r="F27" s="7" t="s">
        <v>166</v>
      </c>
      <c r="G27" s="6"/>
      <c r="H27" s="5"/>
      <c r="I27" s="4"/>
      <c r="J27" s="3"/>
      <c r="K27" s="2"/>
    </row>
    <row r="28" spans="1:11" x14ac:dyDescent="0.2">
      <c r="A28" s="24">
        <v>8</v>
      </c>
      <c r="B28" s="23" t="s">
        <v>168</v>
      </c>
      <c r="C28" s="21"/>
      <c r="D28" s="23" t="s">
        <v>169</v>
      </c>
      <c r="E28" s="21"/>
      <c r="F28" s="23" t="s">
        <v>170</v>
      </c>
      <c r="G28" s="22"/>
      <c r="H28" s="21"/>
      <c r="I28" s="20" t="s">
        <v>0</v>
      </c>
      <c r="J28" s="19"/>
      <c r="K28" s="18"/>
    </row>
    <row r="29" spans="1:11" x14ac:dyDescent="0.2">
      <c r="A29" s="17"/>
      <c r="B29" s="16"/>
      <c r="C29" s="14"/>
      <c r="D29" s="16"/>
      <c r="E29" s="14"/>
      <c r="F29" s="16"/>
      <c r="G29" s="15"/>
      <c r="H29" s="14"/>
      <c r="I29" s="13"/>
      <c r="J29" s="12"/>
      <c r="K29" s="11"/>
    </row>
    <row r="30" spans="1:11" x14ac:dyDescent="0.2">
      <c r="A30" s="10"/>
      <c r="B30" s="7"/>
      <c r="C30" s="5"/>
      <c r="D30" s="8"/>
      <c r="E30" s="8"/>
      <c r="F30" s="7"/>
      <c r="G30" s="6"/>
      <c r="H30" s="5"/>
      <c r="I30" s="4"/>
      <c r="J30" s="3"/>
      <c r="K30" s="2"/>
    </row>
    <row r="31" spans="1:11" ht="12.75" customHeight="1" x14ac:dyDescent="0.2">
      <c r="A31" s="24">
        <v>9</v>
      </c>
      <c r="B31" s="27" t="s">
        <v>171</v>
      </c>
      <c r="C31" s="28"/>
      <c r="D31" s="23" t="s">
        <v>172</v>
      </c>
      <c r="E31" s="21"/>
      <c r="F31" s="23" t="s">
        <v>173</v>
      </c>
      <c r="G31" s="22"/>
      <c r="H31" s="21"/>
      <c r="I31" s="20" t="s">
        <v>0</v>
      </c>
      <c r="J31" s="19"/>
      <c r="K31" s="18"/>
    </row>
    <row r="32" spans="1:11" x14ac:dyDescent="0.2">
      <c r="A32" s="88"/>
      <c r="B32" s="89"/>
      <c r="C32" s="90"/>
      <c r="D32" s="7" t="s">
        <v>174</v>
      </c>
      <c r="E32" s="5"/>
      <c r="F32" s="7" t="s">
        <v>175</v>
      </c>
      <c r="G32" s="6"/>
      <c r="H32" s="5"/>
      <c r="I32" s="4"/>
      <c r="J32" s="3"/>
      <c r="K32" s="2"/>
    </row>
    <row r="38" spans="4:4" x14ac:dyDescent="0.2">
      <c r="D38" s="62"/>
    </row>
  </sheetData>
  <mergeCells count="84">
    <mergeCell ref="B31:C31"/>
    <mergeCell ref="D31:E31"/>
    <mergeCell ref="F31:H31"/>
    <mergeCell ref="D32:E32"/>
    <mergeCell ref="F32:H32"/>
    <mergeCell ref="I31:K32"/>
    <mergeCell ref="B32:C32"/>
    <mergeCell ref="D28:E28"/>
    <mergeCell ref="F28:H28"/>
    <mergeCell ref="I28:K30"/>
    <mergeCell ref="D29:E29"/>
    <mergeCell ref="F29:H29"/>
    <mergeCell ref="D30:E30"/>
    <mergeCell ref="F30:H30"/>
    <mergeCell ref="I16:K17"/>
    <mergeCell ref="B17:C17"/>
    <mergeCell ref="D17:E17"/>
    <mergeCell ref="F17:H17"/>
    <mergeCell ref="B26:C26"/>
    <mergeCell ref="D26:E26"/>
    <mergeCell ref="F26:H26"/>
    <mergeCell ref="I26:K27"/>
    <mergeCell ref="B27:C27"/>
    <mergeCell ref="D27:E27"/>
    <mergeCell ref="B15:C15"/>
    <mergeCell ref="D15:E15"/>
    <mergeCell ref="F15:H15"/>
    <mergeCell ref="B16:C16"/>
    <mergeCell ref="D16:E16"/>
    <mergeCell ref="F16:H16"/>
    <mergeCell ref="B12:C12"/>
    <mergeCell ref="D12:E12"/>
    <mergeCell ref="F12:H12"/>
    <mergeCell ref="I12:K15"/>
    <mergeCell ref="B13:C13"/>
    <mergeCell ref="D13:E13"/>
    <mergeCell ref="F13:H13"/>
    <mergeCell ref="B14:C14"/>
    <mergeCell ref="D14:E14"/>
    <mergeCell ref="F14:H14"/>
    <mergeCell ref="B25:C25"/>
    <mergeCell ref="D25:E25"/>
    <mergeCell ref="F25:H25"/>
    <mergeCell ref="F27:H27"/>
    <mergeCell ref="B28:C30"/>
    <mergeCell ref="I23:K25"/>
    <mergeCell ref="B24:C24"/>
    <mergeCell ref="D24:E24"/>
    <mergeCell ref="F24:H24"/>
    <mergeCell ref="B22:C22"/>
    <mergeCell ref="D22:E22"/>
    <mergeCell ref="F22:H22"/>
    <mergeCell ref="B23:C23"/>
    <mergeCell ref="D23:E23"/>
    <mergeCell ref="F23:H23"/>
    <mergeCell ref="B20:C20"/>
    <mergeCell ref="D20:E20"/>
    <mergeCell ref="F20:H20"/>
    <mergeCell ref="I20:K20"/>
    <mergeCell ref="B21:C21"/>
    <mergeCell ref="D21:E21"/>
    <mergeCell ref="F21:H21"/>
    <mergeCell ref="I21:K22"/>
    <mergeCell ref="B18:C18"/>
    <mergeCell ref="D18:E18"/>
    <mergeCell ref="F18:H18"/>
    <mergeCell ref="I18:K19"/>
    <mergeCell ref="B19:C19"/>
    <mergeCell ref="D19:E19"/>
    <mergeCell ref="F19:H19"/>
    <mergeCell ref="B7:D7"/>
    <mergeCell ref="G7:K7"/>
    <mergeCell ref="A9:B9"/>
    <mergeCell ref="C9:E9"/>
    <mergeCell ref="B11:C11"/>
    <mergeCell ref="D11:E11"/>
    <mergeCell ref="F11:H11"/>
    <mergeCell ref="I11:K11"/>
    <mergeCell ref="A1:B1"/>
    <mergeCell ref="E1:G1"/>
    <mergeCell ref="A2:B2"/>
    <mergeCell ref="A4:B4"/>
    <mergeCell ref="B6:D6"/>
    <mergeCell ref="G6:K6"/>
  </mergeCells>
  <conditionalFormatting sqref="I23 I18:K22">
    <cfRule type="cellIs" dxfId="15" priority="11" operator="equal">
      <formula>"Pass"</formula>
    </cfRule>
    <cfRule type="cellIs" dxfId="14" priority="12" operator="equal">
      <formula>"Fail"</formula>
    </cfRule>
  </conditionalFormatting>
  <conditionalFormatting sqref="I16:K17">
    <cfRule type="cellIs" dxfId="13" priority="9" operator="equal">
      <formula>"Pass"</formula>
    </cfRule>
    <cfRule type="cellIs" dxfId="12" priority="10" operator="equal">
      <formula>"Fail"</formula>
    </cfRule>
  </conditionalFormatting>
  <conditionalFormatting sqref="I12:K15">
    <cfRule type="cellIs" dxfId="11" priority="7" operator="equal">
      <formula>"Pass"</formula>
    </cfRule>
    <cfRule type="cellIs" dxfId="10" priority="8" operator="equal">
      <formula>"Fail"</formula>
    </cfRule>
  </conditionalFormatting>
  <conditionalFormatting sqref="I26">
    <cfRule type="cellIs" dxfId="9" priority="5" operator="equal">
      <formula>"Pass"</formula>
    </cfRule>
    <cfRule type="cellIs" dxfId="8" priority="6" operator="equal">
      <formula>"Fail"</formula>
    </cfRule>
  </conditionalFormatting>
  <conditionalFormatting sqref="I28">
    <cfRule type="cellIs" dxfId="7" priority="3" operator="equal">
      <formula>"Pass"</formula>
    </cfRule>
    <cfRule type="cellIs" dxfId="6" priority="4" operator="equal">
      <formula>"Fail"</formula>
    </cfRule>
  </conditionalFormatting>
  <conditionalFormatting sqref="I31">
    <cfRule type="cellIs" dxfId="5" priority="1" operator="equal">
      <formula>"Pass"</formula>
    </cfRule>
    <cfRule type="cellIs" dxfId="4" priority="2" operator="equal">
      <formula>"Fail"</formula>
    </cfRule>
  </conditionalFormatting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D37" sqref="D37"/>
    </sheetView>
  </sheetViews>
  <sheetFormatPr defaultRowHeight="12.75" x14ac:dyDescent="0.2"/>
  <cols>
    <col min="1" max="1" width="7" style="1" customWidth="1"/>
    <col min="2" max="2" width="12.85546875" style="1" customWidth="1"/>
    <col min="3" max="3" width="23" style="1" customWidth="1"/>
    <col min="4" max="4" width="35.28515625" style="1" customWidth="1"/>
    <col min="5" max="5" width="29" style="1" customWidth="1"/>
    <col min="6" max="6" width="15.85546875" style="1" customWidth="1"/>
    <col min="7" max="7" width="16.140625" style="1" customWidth="1"/>
    <col min="8" max="8" width="16.28515625" style="1" customWidth="1"/>
    <col min="9" max="9" width="11.5703125" style="1" customWidth="1"/>
    <col min="10" max="10" width="9.140625" style="1"/>
    <col min="11" max="11" width="11.140625" style="1" customWidth="1"/>
    <col min="12" max="16384" width="9.140625" style="1"/>
  </cols>
  <sheetData>
    <row r="1" spans="1:12" ht="12.75" customHeight="1" x14ac:dyDescent="0.2">
      <c r="A1" s="52" t="s">
        <v>20</v>
      </c>
      <c r="B1" s="72"/>
      <c r="C1" s="71" t="s">
        <v>19</v>
      </c>
      <c r="D1" s="70" t="s">
        <v>18</v>
      </c>
      <c r="E1" s="77" t="s">
        <v>38</v>
      </c>
      <c r="F1" s="77"/>
      <c r="G1" s="76"/>
      <c r="H1" s="75" t="s">
        <v>17</v>
      </c>
      <c r="I1" s="74" t="s">
        <v>16</v>
      </c>
      <c r="J1" s="73"/>
      <c r="K1" s="73"/>
      <c r="L1" s="62"/>
    </row>
    <row r="2" spans="1:12" x14ac:dyDescent="0.2">
      <c r="A2" s="52" t="s">
        <v>15</v>
      </c>
      <c r="B2" s="72"/>
      <c r="C2" s="71" t="s">
        <v>12</v>
      </c>
      <c r="D2" s="70" t="s">
        <v>14</v>
      </c>
      <c r="E2" s="69" t="s">
        <v>22</v>
      </c>
      <c r="G2" s="48"/>
      <c r="H2" s="68"/>
      <c r="I2" s="67"/>
      <c r="J2" s="62"/>
      <c r="K2" s="66"/>
      <c r="L2" s="62"/>
    </row>
    <row r="3" spans="1:12" x14ac:dyDescent="0.2">
      <c r="A3" s="48"/>
      <c r="B3" s="48"/>
      <c r="C3" s="48"/>
      <c r="D3" s="48"/>
      <c r="E3" s="46"/>
      <c r="F3" s="46"/>
      <c r="G3" s="59"/>
      <c r="H3" s="46"/>
      <c r="I3" s="48"/>
      <c r="J3" s="46"/>
      <c r="K3" s="48"/>
    </row>
    <row r="4" spans="1:12" ht="12.75" customHeight="1" x14ac:dyDescent="0.2">
      <c r="A4" s="65" t="s">
        <v>13</v>
      </c>
      <c r="B4" s="35"/>
      <c r="C4" s="38" t="s">
        <v>12</v>
      </c>
      <c r="D4" s="63" t="s">
        <v>11</v>
      </c>
      <c r="E4" s="64" t="s">
        <v>21</v>
      </c>
      <c r="F4" s="63" t="s">
        <v>10</v>
      </c>
      <c r="G4" s="38" t="s">
        <v>0</v>
      </c>
      <c r="H4" s="62"/>
      <c r="I4" s="48"/>
      <c r="J4" s="62"/>
      <c r="K4" s="48"/>
      <c r="L4" s="62"/>
    </row>
    <row r="5" spans="1:12" x14ac:dyDescent="0.2">
      <c r="A5" s="61"/>
      <c r="B5" s="61"/>
      <c r="C5" s="61"/>
      <c r="D5" s="61"/>
      <c r="E5" s="60"/>
      <c r="F5" s="46"/>
      <c r="G5" s="46"/>
      <c r="H5" s="46"/>
      <c r="I5" s="46"/>
      <c r="J5" s="46"/>
      <c r="K5" s="59"/>
    </row>
    <row r="6" spans="1:12" x14ac:dyDescent="0.2">
      <c r="A6" s="58" t="s">
        <v>8</v>
      </c>
      <c r="B6" s="57" t="s">
        <v>9</v>
      </c>
      <c r="C6" s="56"/>
      <c r="D6" s="55"/>
      <c r="E6" s="54"/>
      <c r="F6" s="53" t="s">
        <v>8</v>
      </c>
      <c r="G6" s="52" t="s">
        <v>7</v>
      </c>
      <c r="H6" s="51"/>
      <c r="I6" s="51"/>
      <c r="J6" s="51"/>
      <c r="K6" s="50"/>
    </row>
    <row r="7" spans="1:12" x14ac:dyDescent="0.2">
      <c r="A7" s="38">
        <v>1</v>
      </c>
      <c r="B7" s="79" t="s">
        <v>23</v>
      </c>
      <c r="C7" s="79"/>
      <c r="D7" s="80"/>
      <c r="E7" s="48"/>
      <c r="F7" s="24">
        <v>1</v>
      </c>
      <c r="G7" s="85" t="s">
        <v>203</v>
      </c>
      <c r="H7" s="85"/>
      <c r="I7" s="85"/>
      <c r="J7" s="85"/>
      <c r="K7" s="86"/>
    </row>
    <row r="8" spans="1:12" x14ac:dyDescent="0.2">
      <c r="A8" s="81"/>
      <c r="B8" s="78"/>
      <c r="C8" s="78"/>
      <c r="D8" s="78"/>
      <c r="E8" s="48"/>
      <c r="F8" s="17">
        <v>2</v>
      </c>
      <c r="G8" s="91" t="s">
        <v>205</v>
      </c>
      <c r="H8" s="85"/>
      <c r="I8" s="85"/>
      <c r="J8" s="85"/>
      <c r="K8" s="86"/>
    </row>
    <row r="9" spans="1:12" x14ac:dyDescent="0.2">
      <c r="A9" s="81"/>
      <c r="B9" s="78"/>
      <c r="C9" s="78"/>
      <c r="D9" s="78"/>
      <c r="E9" s="48"/>
      <c r="F9" s="17">
        <v>3</v>
      </c>
      <c r="G9" s="91" t="s">
        <v>204</v>
      </c>
      <c r="H9" s="85"/>
      <c r="I9" s="85"/>
      <c r="J9" s="85"/>
      <c r="K9" s="86"/>
    </row>
    <row r="10" spans="1:12" x14ac:dyDescent="0.2">
      <c r="A10" s="81"/>
      <c r="B10" s="78"/>
      <c r="C10" s="78"/>
      <c r="D10" s="78"/>
      <c r="E10" s="48"/>
      <c r="F10" s="17">
        <v>4</v>
      </c>
      <c r="G10" s="91" t="s">
        <v>206</v>
      </c>
      <c r="H10" s="85"/>
      <c r="I10" s="85"/>
      <c r="J10" s="85"/>
      <c r="K10" s="86"/>
    </row>
    <row r="11" spans="1:12" x14ac:dyDescent="0.2">
      <c r="A11" s="81"/>
      <c r="B11" s="78"/>
      <c r="C11" s="78"/>
      <c r="D11" s="78"/>
      <c r="E11" s="48"/>
      <c r="F11" s="10">
        <v>5</v>
      </c>
      <c r="G11" s="82" t="s">
        <v>207</v>
      </c>
      <c r="H11" s="83"/>
      <c r="I11" s="83"/>
      <c r="J11" s="83"/>
      <c r="K11" s="84"/>
    </row>
    <row r="12" spans="1:12" x14ac:dyDescent="0.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</row>
    <row r="13" spans="1:12" ht="12.75" customHeight="1" x14ac:dyDescent="0.2">
      <c r="A13" s="47" t="s">
        <v>6</v>
      </c>
      <c r="B13" s="47"/>
      <c r="C13" s="35" t="s">
        <v>33</v>
      </c>
      <c r="D13" s="35"/>
      <c r="E13" s="35"/>
      <c r="F13" s="46"/>
      <c r="G13" s="46"/>
      <c r="H13" s="46"/>
      <c r="I13" s="46"/>
      <c r="J13" s="46"/>
      <c r="K13" s="46"/>
    </row>
    <row r="15" spans="1:12" x14ac:dyDescent="0.2">
      <c r="A15" s="45" t="s">
        <v>5</v>
      </c>
      <c r="B15" s="41" t="s">
        <v>4</v>
      </c>
      <c r="C15" s="44"/>
      <c r="D15" s="43" t="s">
        <v>3</v>
      </c>
      <c r="E15" s="42"/>
      <c r="F15" s="41" t="s">
        <v>2</v>
      </c>
      <c r="G15" s="40"/>
      <c r="H15" s="39"/>
      <c r="I15" s="41" t="s">
        <v>1</v>
      </c>
      <c r="J15" s="40"/>
      <c r="K15" s="39"/>
    </row>
    <row r="16" spans="1:12" ht="12.75" customHeight="1" x14ac:dyDescent="0.2">
      <c r="A16" s="24">
        <v>1</v>
      </c>
      <c r="B16" s="27" t="s">
        <v>48</v>
      </c>
      <c r="C16" s="28"/>
      <c r="D16" s="27" t="s">
        <v>39</v>
      </c>
      <c r="E16" s="27"/>
      <c r="F16" s="23" t="s">
        <v>40</v>
      </c>
      <c r="G16" s="22"/>
      <c r="H16" s="21"/>
      <c r="I16" s="20" t="s">
        <v>0</v>
      </c>
      <c r="J16" s="19"/>
      <c r="K16" s="18"/>
    </row>
    <row r="17" spans="1:11" ht="12.75" customHeight="1" x14ac:dyDescent="0.2">
      <c r="A17" s="17"/>
      <c r="B17" s="16"/>
      <c r="C17" s="14"/>
      <c r="D17" s="16" t="s">
        <v>176</v>
      </c>
      <c r="E17" s="14"/>
      <c r="F17" s="16" t="s">
        <v>179</v>
      </c>
      <c r="G17" s="15"/>
      <c r="H17" s="14"/>
      <c r="I17" s="13"/>
      <c r="J17" s="12"/>
      <c r="K17" s="11"/>
    </row>
    <row r="18" spans="1:11" ht="12.75" customHeight="1" x14ac:dyDescent="0.2">
      <c r="A18" s="10"/>
      <c r="B18" s="8"/>
      <c r="C18" s="9"/>
      <c r="D18" s="8" t="s">
        <v>177</v>
      </c>
      <c r="E18" s="8"/>
      <c r="F18" s="7" t="s">
        <v>178</v>
      </c>
      <c r="G18" s="6"/>
      <c r="H18" s="5"/>
      <c r="I18" s="4"/>
      <c r="J18" s="3"/>
      <c r="K18" s="2"/>
    </row>
    <row r="19" spans="1:11" x14ac:dyDescent="0.2">
      <c r="A19" s="24">
        <v>2</v>
      </c>
      <c r="B19" s="27" t="s">
        <v>180</v>
      </c>
      <c r="C19" s="28"/>
      <c r="D19" s="27" t="s">
        <v>181</v>
      </c>
      <c r="E19" s="27"/>
      <c r="F19" s="23" t="s">
        <v>182</v>
      </c>
      <c r="G19" s="22"/>
      <c r="H19" s="21"/>
      <c r="I19" s="20" t="s">
        <v>0</v>
      </c>
      <c r="J19" s="19"/>
      <c r="K19" s="18"/>
    </row>
    <row r="20" spans="1:11" x14ac:dyDescent="0.2">
      <c r="A20" s="17"/>
      <c r="B20" s="25"/>
      <c r="C20" s="26"/>
      <c r="D20" s="25" t="s">
        <v>183</v>
      </c>
      <c r="E20" s="25"/>
      <c r="F20" s="16" t="s">
        <v>185</v>
      </c>
      <c r="G20" s="15"/>
      <c r="H20" s="14"/>
      <c r="I20" s="13"/>
      <c r="J20" s="12"/>
      <c r="K20" s="11"/>
    </row>
    <row r="21" spans="1:11" x14ac:dyDescent="0.2">
      <c r="A21" s="10"/>
      <c r="B21" s="8"/>
      <c r="C21" s="9"/>
      <c r="D21" s="8" t="s">
        <v>184</v>
      </c>
      <c r="E21" s="8"/>
      <c r="F21" s="7" t="s">
        <v>186</v>
      </c>
      <c r="G21" s="6"/>
      <c r="H21" s="5"/>
      <c r="I21" s="4"/>
      <c r="J21" s="3"/>
      <c r="K21" s="2"/>
    </row>
    <row r="22" spans="1:11" x14ac:dyDescent="0.2">
      <c r="A22" s="24">
        <v>3</v>
      </c>
      <c r="B22" s="27" t="s">
        <v>187</v>
      </c>
      <c r="C22" s="28"/>
      <c r="D22" s="27" t="s">
        <v>190</v>
      </c>
      <c r="E22" s="27"/>
      <c r="F22" s="23" t="s">
        <v>188</v>
      </c>
      <c r="G22" s="22"/>
      <c r="H22" s="21"/>
      <c r="I22" s="20" t="s">
        <v>0</v>
      </c>
      <c r="J22" s="19"/>
      <c r="K22" s="18"/>
    </row>
    <row r="23" spans="1:11" x14ac:dyDescent="0.2">
      <c r="A23" s="10"/>
      <c r="B23" s="8"/>
      <c r="C23" s="9"/>
      <c r="D23" s="8" t="s">
        <v>189</v>
      </c>
      <c r="E23" s="8"/>
      <c r="F23" s="7" t="s">
        <v>191</v>
      </c>
      <c r="G23" s="6"/>
      <c r="H23" s="5"/>
      <c r="I23" s="4"/>
      <c r="J23" s="3"/>
      <c r="K23" s="2"/>
    </row>
    <row r="24" spans="1:11" x14ac:dyDescent="0.2">
      <c r="A24" s="38">
        <v>4</v>
      </c>
      <c r="B24" s="35" t="s">
        <v>192</v>
      </c>
      <c r="C24" s="37"/>
      <c r="D24" s="16" t="s">
        <v>176</v>
      </c>
      <c r="E24" s="14"/>
      <c r="F24" s="16" t="s">
        <v>179</v>
      </c>
      <c r="G24" s="15"/>
      <c r="H24" s="14"/>
      <c r="I24" s="31" t="s">
        <v>0</v>
      </c>
      <c r="J24" s="30"/>
      <c r="K24" s="29"/>
    </row>
    <row r="25" spans="1:11" x14ac:dyDescent="0.2">
      <c r="A25" s="24">
        <v>5</v>
      </c>
      <c r="B25" s="23" t="s">
        <v>193</v>
      </c>
      <c r="C25" s="21"/>
      <c r="D25" s="23" t="s">
        <v>194</v>
      </c>
      <c r="E25" s="21"/>
      <c r="F25" s="23" t="s">
        <v>198</v>
      </c>
      <c r="G25" s="22"/>
      <c r="H25" s="21"/>
      <c r="I25" s="20" t="s">
        <v>0</v>
      </c>
      <c r="J25" s="19"/>
      <c r="K25" s="18"/>
    </row>
    <row r="26" spans="1:11" x14ac:dyDescent="0.2">
      <c r="A26" s="17"/>
      <c r="B26" s="16"/>
      <c r="C26" s="14"/>
      <c r="D26" s="16" t="s">
        <v>195</v>
      </c>
      <c r="E26" s="14"/>
      <c r="F26" s="16" t="s">
        <v>199</v>
      </c>
      <c r="G26" s="15"/>
      <c r="H26" s="14"/>
      <c r="I26" s="13"/>
      <c r="J26" s="12"/>
      <c r="K26" s="11"/>
    </row>
    <row r="27" spans="1:11" x14ac:dyDescent="0.2">
      <c r="A27" s="17"/>
      <c r="B27" s="16"/>
      <c r="C27" s="14"/>
      <c r="D27" s="16" t="s">
        <v>196</v>
      </c>
      <c r="E27" s="14"/>
      <c r="F27" s="16" t="s">
        <v>200</v>
      </c>
      <c r="G27" s="15"/>
      <c r="H27" s="14"/>
      <c r="I27" s="13"/>
      <c r="J27" s="12"/>
      <c r="K27" s="11"/>
    </row>
    <row r="28" spans="1:11" x14ac:dyDescent="0.2">
      <c r="A28" s="10"/>
      <c r="B28" s="8"/>
      <c r="C28" s="9"/>
      <c r="D28" s="8" t="s">
        <v>197</v>
      </c>
      <c r="E28" s="8"/>
      <c r="F28" s="7" t="s">
        <v>201</v>
      </c>
      <c r="G28" s="6"/>
      <c r="H28" s="5"/>
      <c r="I28" s="4"/>
      <c r="J28" s="3"/>
      <c r="K28" s="2"/>
    </row>
    <row r="29" spans="1:11" x14ac:dyDescent="0.2">
      <c r="A29" s="24">
        <v>6</v>
      </c>
      <c r="B29" s="23" t="s">
        <v>202</v>
      </c>
      <c r="C29" s="21"/>
      <c r="D29" s="27" t="s">
        <v>190</v>
      </c>
      <c r="E29" s="27"/>
      <c r="F29" s="23" t="s">
        <v>188</v>
      </c>
      <c r="G29" s="22"/>
      <c r="H29" s="21"/>
      <c r="I29" s="20" t="s">
        <v>0</v>
      </c>
      <c r="J29" s="19"/>
      <c r="K29" s="18"/>
    </row>
    <row r="30" spans="1:11" x14ac:dyDescent="0.2">
      <c r="A30" s="10"/>
      <c r="B30" s="7"/>
      <c r="C30" s="5"/>
      <c r="D30" s="8" t="s">
        <v>189</v>
      </c>
      <c r="E30" s="8"/>
      <c r="F30" s="7" t="s">
        <v>191</v>
      </c>
      <c r="G30" s="6"/>
      <c r="H30" s="5"/>
      <c r="I30" s="4"/>
      <c r="J30" s="3"/>
      <c r="K30" s="2"/>
    </row>
  </sheetData>
  <mergeCells count="68">
    <mergeCell ref="I29:K30"/>
    <mergeCell ref="B29:C30"/>
    <mergeCell ref="G10:K10"/>
    <mergeCell ref="G11:K11"/>
    <mergeCell ref="B18:C18"/>
    <mergeCell ref="D18:E18"/>
    <mergeCell ref="F18:H18"/>
    <mergeCell ref="D29:E29"/>
    <mergeCell ref="F29:H29"/>
    <mergeCell ref="B16:C16"/>
    <mergeCell ref="D16:E16"/>
    <mergeCell ref="F16:H16"/>
    <mergeCell ref="I16:K18"/>
    <mergeCell ref="B17:C17"/>
    <mergeCell ref="D17:E17"/>
    <mergeCell ref="F17:H17"/>
    <mergeCell ref="D30:E30"/>
    <mergeCell ref="F30:H30"/>
    <mergeCell ref="B28:C28"/>
    <mergeCell ref="D28:E28"/>
    <mergeCell ref="F28:H28"/>
    <mergeCell ref="I25:K28"/>
    <mergeCell ref="B26:C26"/>
    <mergeCell ref="D26:E26"/>
    <mergeCell ref="F26:H26"/>
    <mergeCell ref="B27:C27"/>
    <mergeCell ref="D27:E27"/>
    <mergeCell ref="F27:H27"/>
    <mergeCell ref="B23:C23"/>
    <mergeCell ref="D23:E23"/>
    <mergeCell ref="F23:H23"/>
    <mergeCell ref="B25:C25"/>
    <mergeCell ref="D25:E25"/>
    <mergeCell ref="F25:H25"/>
    <mergeCell ref="F24:H24"/>
    <mergeCell ref="B24:C24"/>
    <mergeCell ref="D24:E24"/>
    <mergeCell ref="I24:K24"/>
    <mergeCell ref="B22:C22"/>
    <mergeCell ref="D22:E22"/>
    <mergeCell ref="F22:H22"/>
    <mergeCell ref="I22:K23"/>
    <mergeCell ref="B19:C19"/>
    <mergeCell ref="D19:E19"/>
    <mergeCell ref="F19:H19"/>
    <mergeCell ref="I19:K21"/>
    <mergeCell ref="B20:C20"/>
    <mergeCell ref="D20:E20"/>
    <mergeCell ref="F20:H20"/>
    <mergeCell ref="B21:C21"/>
    <mergeCell ref="D21:E21"/>
    <mergeCell ref="F21:H21"/>
    <mergeCell ref="B7:D7"/>
    <mergeCell ref="G7:K7"/>
    <mergeCell ref="A13:B13"/>
    <mergeCell ref="C13:E13"/>
    <mergeCell ref="B15:C15"/>
    <mergeCell ref="D15:E15"/>
    <mergeCell ref="F15:H15"/>
    <mergeCell ref="I15:K15"/>
    <mergeCell ref="G8:K8"/>
    <mergeCell ref="G9:K9"/>
    <mergeCell ref="A1:B1"/>
    <mergeCell ref="E1:G1"/>
    <mergeCell ref="A2:B2"/>
    <mergeCell ref="A4:B4"/>
    <mergeCell ref="B6:D6"/>
    <mergeCell ref="G6:K6"/>
  </mergeCells>
  <conditionalFormatting sqref="I25 I16:K24">
    <cfRule type="cellIs" dxfId="3" priority="5" operator="equal">
      <formula>"Pass"</formula>
    </cfRule>
    <cfRule type="cellIs" dxfId="2" priority="6" operator="equal">
      <formula>"Fail"</formula>
    </cfRule>
  </conditionalFormatting>
  <conditionalFormatting sqref="I29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Case 1</vt:lpstr>
      <vt:lpstr>Test Case 2</vt:lpstr>
      <vt:lpstr>Test Case 3</vt:lpstr>
      <vt:lpstr>Test Case 4</vt:lpstr>
      <vt:lpstr>Test Case 5</vt:lpstr>
      <vt:lpstr>Test Case 6</vt:lpstr>
      <vt:lpstr>Test Case 7</vt:lpstr>
      <vt:lpstr>Test Case 8</vt:lpstr>
      <vt:lpstr>Test Case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2021-10-15T14:04:11Z</dcterms:modified>
</cp:coreProperties>
</file>