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0" sheetId="1" state="visible" r:id="rId1"/>
    <sheet xmlns:r="http://schemas.openxmlformats.org/officeDocument/2006/relationships" name="3_0" sheetId="2" state="visible" r:id="rId2"/>
    <sheet xmlns:r="http://schemas.openxmlformats.org/officeDocument/2006/relationships" name="4_0" sheetId="3" state="visible" r:id="rId3"/>
    <sheet xmlns:r="http://schemas.openxmlformats.org/officeDocument/2006/relationships" name="4_1" sheetId="4" state="visible" r:id="rId4"/>
    <sheet xmlns:r="http://schemas.openxmlformats.org/officeDocument/2006/relationships" name="4_2" sheetId="5" state="visible" r:id="rId5"/>
    <sheet xmlns:r="http://schemas.openxmlformats.org/officeDocument/2006/relationships" name="5_0" sheetId="6" state="visible" r:id="rId6"/>
    <sheet xmlns:r="http://schemas.openxmlformats.org/officeDocument/2006/relationships" name="6_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Question</t>
        </is>
      </c>
      <c r="B2" t="inlineStr">
        <is>
          <t>Variable</t>
        </is>
      </c>
    </row>
    <row r="3">
      <c r="A3" t="inlineStr">
        <is>
          <t>Confidence in taking</t>
        </is>
      </c>
      <c r="B3" t="inlineStr">
        <is>
          <t>Very low confidence</t>
        </is>
      </c>
    </row>
    <row r="4">
      <c r="A4" t="inlineStr">
        <is>
          <t xml:space="preserve">a full dose </t>
        </is>
      </c>
      <c r="B4" t="inlineStr">
        <is>
          <t>Low confidence</t>
        </is>
      </c>
    </row>
    <row r="5">
      <c r="A5" t="inlineStr">
        <is>
          <t xml:space="preserve">a full dose </t>
        </is>
      </c>
      <c r="B5" t="inlineStr">
        <is>
          <t>Neither high nor low confidence</t>
        </is>
      </c>
    </row>
    <row r="6">
      <c r="A6" t="inlineStr">
        <is>
          <t xml:space="preserve">a full dose </t>
        </is>
      </c>
      <c r="B6" t="inlineStr">
        <is>
          <t>Confident</t>
        </is>
      </c>
    </row>
    <row r="7">
      <c r="A7" t="inlineStr">
        <is>
          <t xml:space="preserve">a full dose </t>
        </is>
      </c>
      <c r="B7" t="inlineStr">
        <is>
          <t>Very confident</t>
        </is>
      </c>
    </row>
    <row r="8">
      <c r="A8" t="inlineStr">
        <is>
          <t>Inhaling correct dose</t>
        </is>
      </c>
      <c r="B8" t="inlineStr">
        <is>
          <t>Number of inhalations/puffs</t>
        </is>
      </c>
    </row>
    <row r="9">
      <c r="A9" t="inlineStr">
        <is>
          <t>Self-reported</t>
        </is>
      </c>
      <c r="B9" t="inlineStr">
        <is>
          <t>Patients were considered fully adherent if</t>
        </is>
      </c>
    </row>
    <row r="10">
      <c r="A10" t="inlineStr">
        <is>
          <t>adherence</t>
        </is>
      </c>
      <c r="B10" t="inlineStr">
        <is>
          <t>they reported having taken their medication</t>
        </is>
      </c>
    </row>
    <row r="11">
      <c r="A11" t="inlineStr"/>
      <c r="B11" t="inlineStr">
        <is>
          <t>every day within the last 30 days</t>
        </is>
      </c>
    </row>
    <row r="12">
      <c r="A12" t="inlineStr">
        <is>
          <t xml:space="preserve">Ease of use </t>
        </is>
      </c>
      <c r="B12" t="inlineStr">
        <is>
          <t>Very difficult</t>
        </is>
      </c>
    </row>
    <row r="13">
      <c r="A13" t="inlineStr">
        <is>
          <t xml:space="preserve">Ease of use </t>
        </is>
      </c>
      <c r="B13" t="inlineStr">
        <is>
          <t>Somewhat difficult</t>
        </is>
      </c>
    </row>
    <row r="14">
      <c r="A14" t="inlineStr">
        <is>
          <t xml:space="preserve">Ease of use </t>
        </is>
      </c>
      <c r="B14" t="inlineStr">
        <is>
          <t>Neither difficult nor easy</t>
        </is>
      </c>
    </row>
    <row r="15">
      <c r="A15" t="inlineStr">
        <is>
          <t xml:space="preserve">Ease of use </t>
        </is>
      </c>
      <c r="B15" t="inlineStr">
        <is>
          <t>Somewhat easy</t>
        </is>
      </c>
    </row>
    <row r="16">
      <c r="A16" t="inlineStr">
        <is>
          <t xml:space="preserve">Ease of use </t>
        </is>
      </c>
      <c r="B16" t="inlineStr">
        <is>
          <t>Very easy</t>
        </is>
      </c>
    </row>
    <row r="17">
      <c r="A17" t="inlineStr">
        <is>
          <t>Did you ever receive</t>
        </is>
      </c>
      <c r="B17" t="inlineStr">
        <is>
          <t>Yes</t>
        </is>
      </c>
    </row>
    <row r="18">
      <c r="A18" t="inlineStr">
        <is>
          <t>any training on how</t>
        </is>
      </c>
      <c r="B18" t="inlineStr">
        <is>
          <t>If Yes, how did the patient receive training:</t>
        </is>
      </c>
    </row>
    <row r="19">
      <c r="A19" t="inlineStr">
        <is>
          <t xml:space="preserve">to use the device? </t>
        </is>
      </c>
      <c r="B19" t="inlineStr">
        <is>
          <t>Leaflet</t>
        </is>
      </c>
    </row>
    <row r="20">
      <c r="A20" t="inlineStr">
        <is>
          <t xml:space="preserve">to use the device? </t>
        </is>
      </c>
      <c r="B20" t="inlineStr">
        <is>
          <t>IFU</t>
        </is>
      </c>
    </row>
    <row r="21">
      <c r="A21" t="inlineStr">
        <is>
          <t xml:space="preserve">to use the device? </t>
        </is>
      </c>
      <c r="B21" t="inlineStr">
        <is>
          <t>Video</t>
        </is>
      </c>
    </row>
    <row r="22">
      <c r="A22" t="inlineStr">
        <is>
          <t xml:space="preserve">to use the device? </t>
        </is>
      </c>
      <c r="B22" t="inlineStr">
        <is>
          <t>Demonstration</t>
        </is>
      </c>
    </row>
    <row r="23">
      <c r="A23" t="inlineStr">
        <is>
          <t xml:space="preserve">to use the device? </t>
        </is>
      </c>
      <c r="B23" t="inlineStr">
        <is>
          <t>Other</t>
        </is>
      </c>
    </row>
    <row r="24">
      <c r="A24" t="inlineStr">
        <is>
          <t xml:space="preserve">to use the device? </t>
        </is>
      </c>
      <c r="B24" t="inlineStr">
        <is>
          <t>No</t>
        </is>
      </c>
    </row>
    <row r="25">
      <c r="A25" t="inlineStr">
        <is>
          <t>Training effectiveness</t>
        </is>
      </c>
      <c r="B25" t="inlineStr">
        <is>
          <t>Very unhelpful</t>
        </is>
      </c>
    </row>
    <row r="26">
      <c r="A26" t="inlineStr">
        <is>
          <t>(helpfulness of</t>
        </is>
      </c>
      <c r="B26" t="inlineStr">
        <is>
          <t>Somewhat unhelpful</t>
        </is>
      </c>
    </row>
    <row r="27">
      <c r="A27" t="inlineStr">
        <is>
          <t>specific methods</t>
        </is>
      </c>
      <c r="B27" t="inlineStr">
        <is>
          <t>Neither helpful nor unhelpful</t>
        </is>
      </c>
    </row>
    <row r="28">
      <c r="A28" t="inlineStr">
        <is>
          <t>mentioned by</t>
        </is>
      </c>
      <c r="B28" t="inlineStr">
        <is>
          <t>Somewhat helpful</t>
        </is>
      </c>
    </row>
    <row r="29">
      <c r="A29" t="inlineStr">
        <is>
          <t>patient)</t>
        </is>
      </c>
      <c r="B29" t="inlineStr">
        <is>
          <t>Very helpful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Inhaler</t>
        </is>
      </c>
      <c r="B2" t="inlineStr">
        <is>
          <t>Total</t>
        </is>
      </c>
      <c r="C2" t="inlineStr">
        <is>
          <t>Germany</t>
        </is>
      </c>
      <c r="D2" t="inlineStr">
        <is>
          <t>the Netherlands</t>
        </is>
      </c>
      <c r="E2" t="inlineStr">
        <is>
          <t>Brazil</t>
        </is>
      </c>
      <c r="F2" t="inlineStr">
        <is>
          <t>Japan</t>
        </is>
      </c>
      <c r="G2" t="inlineStr">
        <is>
          <t>France</t>
        </is>
      </c>
      <c r="H2" t="inlineStr">
        <is>
          <t>Italy</t>
        </is>
      </c>
      <c r="I2" t="inlineStr">
        <is>
          <t>UK</t>
        </is>
      </c>
      <c r="J2" t="inlineStr">
        <is>
          <t>USA</t>
        </is>
      </c>
      <c r="K2" t="inlineStr">
        <is>
          <t>Canada</t>
        </is>
      </c>
    </row>
    <row r="3">
      <c r="A3" t="inlineStr">
        <is>
          <t>Breezhaler™</t>
        </is>
      </c>
      <c r="B3" t="inlineStr">
        <is>
          <t>n=186</t>
        </is>
      </c>
      <c r="C3" t="inlineStr">
        <is>
          <t>37</t>
        </is>
      </c>
      <c r="D3" t="inlineStr">
        <is>
          <t>17</t>
        </is>
      </c>
      <c r="E3" t="inlineStr">
        <is>
          <t>36</t>
        </is>
      </c>
      <c r="F3" t="inlineStr">
        <is>
          <t>17</t>
        </is>
      </c>
      <c r="G3" t="inlineStr">
        <is>
          <t>27</t>
        </is>
      </c>
      <c r="H3" t="inlineStr">
        <is>
          <t>22</t>
        </is>
      </c>
      <c r="I3" t="inlineStr">
        <is>
          <t>15</t>
        </is>
      </c>
      <c r="J3" t="inlineStr">
        <is>
          <t>oO</t>
        </is>
      </c>
      <c r="K3" t="inlineStr">
        <is>
          <t>15</t>
        </is>
      </c>
    </row>
    <row r="4">
      <c r="A4" t="inlineStr">
        <is>
          <t>Ellipta®</t>
        </is>
      </c>
      <c r="B4" t="inlineStr">
        <is>
          <t>n=191</t>
        </is>
      </c>
      <c r="C4" t="inlineStr">
        <is>
          <t>19</t>
        </is>
      </c>
      <c r="D4" t="inlineStr">
        <is>
          <t>10</t>
        </is>
      </c>
      <c r="E4" t="inlineStr">
        <is>
          <t>28</t>
        </is>
      </c>
      <c r="F4" t="inlineStr">
        <is>
          <t>12</t>
        </is>
      </c>
      <c r="G4" t="inlineStr">
        <is>
          <t>26</t>
        </is>
      </c>
      <c r="H4" t="inlineStr">
        <is>
          <t>24</t>
        </is>
      </c>
      <c r="I4" t="inlineStr">
        <is>
          <t>22</t>
        </is>
      </c>
      <c r="J4" t="inlineStr">
        <is>
          <t>25</t>
        </is>
      </c>
      <c r="K4" t="inlineStr">
        <is>
          <t>25</t>
        </is>
      </c>
    </row>
    <row r="5">
      <c r="A5" t="inlineStr">
        <is>
          <t>Genuair®</t>
        </is>
      </c>
      <c r="B5" t="inlineStr">
        <is>
          <t>n=194</t>
        </is>
      </c>
      <c r="C5" t="inlineStr">
        <is>
          <t>35</t>
        </is>
      </c>
      <c r="D5" t="inlineStr">
        <is>
          <t>20</t>
        </is>
      </c>
      <c r="E5" t="inlineStr">
        <is>
          <t>oe</t>
        </is>
      </c>
      <c r="F5" t="inlineStr">
        <is>
          <t>17</t>
        </is>
      </c>
      <c r="G5" t="inlineStr">
        <is>
          <t>oO</t>
        </is>
      </c>
      <c r="H5" t="inlineStr">
        <is>
          <t>23</t>
        </is>
      </c>
      <c r="I5" t="inlineStr">
        <is>
          <t>32</t>
        </is>
      </c>
      <c r="J5" t="inlineStr">
        <is>
          <t>33</t>
        </is>
      </c>
      <c r="K5" t="inlineStr">
        <is>
          <t>34</t>
        </is>
      </c>
    </row>
    <row r="6">
      <c r="A6" t="inlineStr">
        <is>
          <t>Respimat®</t>
        </is>
      </c>
      <c r="B6" t="inlineStr">
        <is>
          <t>n=201</t>
        </is>
      </c>
      <c r="C6" t="inlineStr">
        <is>
          <t>22</t>
        </is>
      </c>
      <c r="D6" t="inlineStr">
        <is>
          <t>6</t>
        </is>
      </c>
      <c r="E6" t="inlineStr">
        <is>
          <t>24</t>
        </is>
      </c>
      <c r="F6" t="inlineStr">
        <is>
          <t>26</t>
        </is>
      </c>
      <c r="G6" t="inlineStr">
        <is>
          <t>26</t>
        </is>
      </c>
      <c r="H6" t="inlineStr">
        <is>
          <t>23</t>
        </is>
      </c>
      <c r="I6" t="inlineStr">
        <is>
          <t>19</t>
        </is>
      </c>
      <c r="J6" t="inlineStr">
        <is>
          <t>27</t>
        </is>
      </c>
      <c r="K6" t="inlineStr">
        <is>
          <t>28</t>
        </is>
      </c>
    </row>
    <row r="7">
      <c r="A7" t="inlineStr">
        <is>
          <t>Total</t>
        </is>
      </c>
      <c r="B7" t="inlineStr">
        <is>
          <t>n=764¢</t>
        </is>
      </c>
      <c r="C7" t="inlineStr">
        <is>
          <t>110°</t>
        </is>
      </c>
      <c r="D7" t="inlineStr">
        <is>
          <t>53</t>
        </is>
      </c>
      <c r="E7" t="inlineStr">
        <is>
          <t>88</t>
        </is>
      </c>
      <c r="F7" t="inlineStr">
        <is>
          <t>70°</t>
        </is>
      </c>
      <c r="G7" t="inlineStr">
        <is>
          <t>77</t>
        </is>
      </c>
      <c r="H7" t="inlineStr">
        <is>
          <t>92</t>
        </is>
      </c>
      <c r="I7" t="inlineStr">
        <is>
          <t>87°</t>
        </is>
      </c>
      <c r="J7" t="inlineStr">
        <is>
          <t>85</t>
        </is>
      </c>
      <c r="K7" t="inlineStr">
        <is>
          <t>102</t>
        </is>
      </c>
    </row>
    <row r="8">
      <c r="A8" t="inlineStr">
        <is>
          <t>Demographics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Sex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Male</t>
        </is>
      </c>
      <c r="B10" t="inlineStr">
        <is>
          <t>51%</t>
        </is>
      </c>
      <c r="C10" t="inlineStr">
        <is>
          <t>50%</t>
        </is>
      </c>
      <c r="D10" t="inlineStr">
        <is>
          <t>47%</t>
        </is>
      </c>
      <c r="E10" t="inlineStr">
        <is>
          <t>24%</t>
        </is>
      </c>
      <c r="F10" t="inlineStr">
        <is>
          <t>81%</t>
        </is>
      </c>
      <c r="G10" t="inlineStr">
        <is>
          <t>47%</t>
        </is>
      </c>
      <c r="H10" t="inlineStr">
        <is>
          <t>59%</t>
        </is>
      </c>
      <c r="I10" t="inlineStr">
        <is>
          <t>61%</t>
        </is>
      </c>
      <c r="J10" t="inlineStr">
        <is>
          <t>48%</t>
        </is>
      </c>
      <c r="K10" t="inlineStr">
        <is>
          <t>50%</t>
        </is>
      </c>
    </row>
    <row r="11">
      <c r="A11" t="inlineStr">
        <is>
          <t>Female</t>
        </is>
      </c>
      <c r="B11" t="inlineStr">
        <is>
          <t>49%</t>
        </is>
      </c>
      <c r="C11" t="inlineStr">
        <is>
          <t>50%</t>
        </is>
      </c>
      <c r="D11" t="inlineStr">
        <is>
          <t>53%</t>
        </is>
      </c>
      <c r="E11" t="inlineStr">
        <is>
          <t>76%</t>
        </is>
      </c>
      <c r="F11" t="inlineStr">
        <is>
          <t>19%</t>
        </is>
      </c>
      <c r="G11" t="inlineStr">
        <is>
          <t>53%</t>
        </is>
      </c>
      <c r="H11" t="inlineStr">
        <is>
          <t>41%</t>
        </is>
      </c>
      <c r="I11" t="inlineStr">
        <is>
          <t>39%</t>
        </is>
      </c>
      <c r="J11" t="inlineStr">
        <is>
          <t>52%</t>
        </is>
      </c>
      <c r="K11" t="inlineStr">
        <is>
          <t>50%</t>
        </is>
      </c>
    </row>
    <row r="12">
      <c r="A12" t="inlineStr">
        <is>
          <t>Age, years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Mean</t>
        </is>
      </c>
      <c r="B13" t="inlineStr">
        <is>
          <t>56</t>
        </is>
      </c>
      <c r="C13" t="inlineStr">
        <is>
          <t>60</t>
        </is>
      </c>
      <c r="D13" t="inlineStr">
        <is>
          <t>57</t>
        </is>
      </c>
      <c r="E13" t="inlineStr">
        <is>
          <t>48</t>
        </is>
      </c>
      <c r="F13" t="inlineStr">
        <is>
          <t>56</t>
        </is>
      </c>
      <c r="G13" t="inlineStr">
        <is>
          <t>57</t>
        </is>
      </c>
      <c r="H13" t="inlineStr">
        <is>
          <t>55</t>
        </is>
      </c>
      <c r="I13" t="inlineStr">
        <is>
          <t>56</t>
        </is>
      </c>
      <c r="J13" t="inlineStr">
        <is>
          <t>55</t>
        </is>
      </c>
      <c r="K13" t="inlineStr">
        <is>
          <t>57</t>
        </is>
      </c>
    </row>
    <row r="14">
      <c r="A14" t="inlineStr">
        <is>
          <t>40-49</t>
        </is>
      </c>
      <c r="B14" t="inlineStr">
        <is>
          <t>31%</t>
        </is>
      </c>
      <c r="C14" t="inlineStr">
        <is>
          <t>17%</t>
        </is>
      </c>
      <c r="D14" t="inlineStr">
        <is>
          <t>21%</t>
        </is>
      </c>
      <c r="E14" t="inlineStr">
        <is>
          <t>65%</t>
        </is>
      </c>
      <c r="F14" t="inlineStr">
        <is>
          <t>36%</t>
        </is>
      </c>
      <c r="G14" t="inlineStr">
        <is>
          <t>25%</t>
        </is>
      </c>
      <c r="H14" t="inlineStr">
        <is>
          <t>33%</t>
        </is>
      </c>
      <c r="I14" t="inlineStr">
        <is>
          <t>31%</t>
        </is>
      </c>
      <c r="J14" t="inlineStr">
        <is>
          <t>28%</t>
        </is>
      </c>
      <c r="K14" t="inlineStr">
        <is>
          <t>24%</t>
        </is>
      </c>
    </row>
    <row r="15">
      <c r="A15" t="inlineStr">
        <is>
          <t>50-59</t>
        </is>
      </c>
      <c r="B15" t="inlineStr">
        <is>
          <t>33%</t>
        </is>
      </c>
      <c r="C15" t="inlineStr">
        <is>
          <t>26%</t>
        </is>
      </c>
      <c r="D15" t="inlineStr">
        <is>
          <t>38%</t>
        </is>
      </c>
      <c r="E15" t="inlineStr">
        <is>
          <t>19%</t>
        </is>
      </c>
      <c r="F15" t="inlineStr">
        <is>
          <t>24%</t>
        </is>
      </c>
      <c r="G15" t="inlineStr">
        <is>
          <t>34%</t>
        </is>
      </c>
      <c r="H15" t="inlineStr">
        <is>
          <t>39%</t>
        </is>
      </c>
      <c r="I15" t="inlineStr">
        <is>
          <t>30%</t>
        </is>
      </c>
      <c r="J15" t="inlineStr">
        <is>
          <t>44%</t>
        </is>
      </c>
      <c r="K15" t="inlineStr">
        <is>
          <t>39%</t>
        </is>
      </c>
    </row>
    <row r="16">
      <c r="A16" t="inlineStr">
        <is>
          <t>60-69</t>
        </is>
      </c>
      <c r="B16" t="inlineStr">
        <is>
          <t>26%</t>
        </is>
      </c>
      <c r="C16" t="inlineStr">
        <is>
          <t>40%</t>
        </is>
      </c>
      <c r="D16" t="inlineStr">
        <is>
          <t>36%</t>
        </is>
      </c>
      <c r="E16" t="inlineStr">
        <is>
          <t>15%</t>
        </is>
      </c>
      <c r="F16" t="inlineStr">
        <is>
          <t>33%</t>
        </is>
      </c>
      <c r="G16" t="inlineStr">
        <is>
          <t>30%</t>
        </is>
      </c>
      <c r="H16" t="inlineStr">
        <is>
          <t>20%</t>
        </is>
      </c>
      <c r="I16" t="inlineStr">
        <is>
          <t>26%</t>
        </is>
      </c>
      <c r="J16" t="inlineStr">
        <is>
          <t>20%</t>
        </is>
      </c>
      <c r="K16" t="inlineStr">
        <is>
          <t>22%</t>
        </is>
      </c>
    </row>
    <row r="17">
      <c r="A17" t="inlineStr">
        <is>
          <t>70-75</t>
        </is>
      </c>
      <c r="B17" t="inlineStr">
        <is>
          <t>10%</t>
        </is>
      </c>
      <c r="C17" t="inlineStr">
        <is>
          <t>16%</t>
        </is>
      </c>
      <c r="D17" t="inlineStr">
        <is>
          <t>6%</t>
        </is>
      </c>
      <c r="E17" t="inlineStr">
        <is>
          <t>1%</t>
        </is>
      </c>
      <c r="F17" t="inlineStr">
        <is>
          <t>7%</t>
        </is>
      </c>
      <c r="G17" t="inlineStr">
        <is>
          <t>12%</t>
        </is>
      </c>
      <c r="H17" t="inlineStr">
        <is>
          <t>9%</t>
        </is>
      </c>
      <c r="I17" t="inlineStr">
        <is>
          <t>13%</t>
        </is>
      </c>
      <c r="J17" t="inlineStr">
        <is>
          <t>8%</t>
        </is>
      </c>
      <c r="K17" t="inlineStr">
        <is>
          <t>16%</t>
        </is>
      </c>
    </row>
    <row r="18">
      <c r="A18" t="inlineStr">
        <is>
          <t>Severity of COPD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Mild</t>
        </is>
      </c>
      <c r="B19" t="inlineStr">
        <is>
          <t>26%</t>
        </is>
      </c>
      <c r="C19" t="inlineStr">
        <is>
          <t>13%</t>
        </is>
      </c>
      <c r="D19" t="inlineStr">
        <is>
          <t>42%</t>
        </is>
      </c>
      <c r="E19" t="inlineStr">
        <is>
          <t>24%</t>
        </is>
      </c>
      <c r="F19" t="inlineStr">
        <is>
          <t>43%</t>
        </is>
      </c>
      <c r="G19" t="inlineStr">
        <is>
          <t>17%</t>
        </is>
      </c>
      <c r="H19" t="inlineStr">
        <is>
          <t>27%</t>
        </is>
      </c>
      <c r="I19" t="inlineStr">
        <is>
          <t>36%</t>
        </is>
      </c>
      <c r="J19" t="inlineStr">
        <is>
          <t>13%</t>
        </is>
      </c>
      <c r="K19" t="inlineStr">
        <is>
          <t>29%</t>
        </is>
      </c>
    </row>
    <row r="20">
      <c r="A20" t="inlineStr">
        <is>
          <t>Moderate</t>
        </is>
      </c>
      <c r="B20" t="inlineStr">
        <is>
          <t>55%</t>
        </is>
      </c>
      <c r="C20" t="inlineStr">
        <is>
          <t>47%</t>
        </is>
      </c>
      <c r="D20" t="inlineStr">
        <is>
          <t>51%</t>
        </is>
      </c>
      <c r="E20" t="inlineStr">
        <is>
          <t>48%</t>
        </is>
      </c>
      <c r="F20" t="inlineStr">
        <is>
          <t>53%</t>
        </is>
      </c>
      <c r="G20" t="inlineStr">
        <is>
          <t>58%</t>
        </is>
      </c>
      <c r="H20" t="inlineStr">
        <is>
          <t>52%</t>
        </is>
      </c>
      <c r="I20" t="inlineStr">
        <is>
          <t>55%</t>
        </is>
      </c>
      <c r="J20" t="inlineStr">
        <is>
          <t>71%</t>
        </is>
      </c>
      <c r="K20" t="inlineStr">
        <is>
          <t>61%</t>
        </is>
      </c>
    </row>
    <row r="21">
      <c r="A21" t="inlineStr">
        <is>
          <t>Severe</t>
        </is>
      </c>
      <c r="B21" t="inlineStr">
        <is>
          <t>15%</t>
        </is>
      </c>
      <c r="C21" t="inlineStr">
        <is>
          <t>26%</t>
        </is>
      </c>
      <c r="D21" t="inlineStr">
        <is>
          <t>8%</t>
        </is>
      </c>
      <c r="E21" t="inlineStr">
        <is>
          <t>25%</t>
        </is>
      </c>
      <c r="F21" t="inlineStr">
        <is>
          <t>4%</t>
        </is>
      </c>
      <c r="G21" t="inlineStr">
        <is>
          <t>21%</t>
        </is>
      </c>
      <c r="H21" t="inlineStr">
        <is>
          <t>17%</t>
        </is>
      </c>
      <c r="I21" t="inlineStr">
        <is>
          <t>9%</t>
        </is>
      </c>
      <c r="J21" t="inlineStr">
        <is>
          <t>14%</t>
        </is>
      </c>
      <c r="K21" t="inlineStr">
        <is>
          <t>8%</t>
        </is>
      </c>
    </row>
    <row r="22">
      <c r="A22" t="inlineStr">
        <is>
          <t>Very severe</t>
        </is>
      </c>
      <c r="B22" t="inlineStr">
        <is>
          <t>4%</t>
        </is>
      </c>
      <c r="C22" t="inlineStr">
        <is>
          <t>14%</t>
        </is>
      </c>
      <c r="D22" t="inlineStr">
        <is>
          <t>0%</t>
        </is>
      </c>
      <c r="E22" t="inlineStr">
        <is>
          <t>3%</t>
        </is>
      </c>
      <c r="F22" t="inlineStr">
        <is>
          <t>0%</t>
        </is>
      </c>
      <c r="G22" t="inlineStr">
        <is>
          <t>4%</t>
        </is>
      </c>
      <c r="H22" t="inlineStr">
        <is>
          <t>3%</t>
        </is>
      </c>
      <c r="I22" t="inlineStr">
        <is>
          <t>0%</t>
        </is>
      </c>
      <c r="J22" t="inlineStr">
        <is>
          <t>2%</t>
        </is>
      </c>
      <c r="K22" t="inlineStr">
        <is>
          <t>2%</t>
        </is>
      </c>
    </row>
    <row r="23">
      <c r="A23" t="inlineStr">
        <is>
          <t>Time since COPD diagno:is, years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Mean</t>
        </is>
      </c>
      <c r="B24" t="inlineStr">
        <is>
          <t>47</t>
        </is>
      </c>
      <c r="C24" t="inlineStr">
        <is>
          <t>7.3</t>
        </is>
      </c>
      <c r="D24" t="inlineStr">
        <is>
          <t>42</t>
        </is>
      </c>
      <c r="E24" t="inlineStr">
        <is>
          <t>3.6</t>
        </is>
      </c>
      <c r="F24" t="inlineStr">
        <is>
          <t>5.0</t>
        </is>
      </c>
      <c r="G24" t="inlineStr">
        <is>
          <t>49</t>
        </is>
      </c>
      <c r="H24" t="inlineStr">
        <is>
          <t>5.0</t>
        </is>
      </c>
      <c r="I24" t="inlineStr">
        <is>
          <t>48</t>
        </is>
      </c>
      <c r="J24" t="inlineStr">
        <is>
          <t>3.4</t>
        </is>
      </c>
      <c r="K24" t="inlineStr">
        <is>
          <t>3.4</t>
        </is>
      </c>
    </row>
    <row r="25">
      <c r="A25" t="inlineStr">
        <is>
          <t>COPD diagnosis by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General physician/</t>
        </is>
      </c>
      <c r="B26" t="inlineStr">
        <is>
          <t>32%</t>
        </is>
      </c>
      <c r="C26" t="inlineStr">
        <is>
          <t>15%</t>
        </is>
      </c>
      <c r="D26" t="inlineStr">
        <is>
          <t>47%</t>
        </is>
      </c>
      <c r="E26" t="inlineStr">
        <is>
          <t>26%</t>
        </is>
      </c>
      <c r="F26" t="inlineStr">
        <is>
          <t>39%</t>
        </is>
      </c>
      <c r="G26" t="inlineStr">
        <is>
          <t>16%</t>
        </is>
      </c>
      <c r="H26" t="inlineStr">
        <is>
          <t>33%</t>
        </is>
      </c>
      <c r="I26" t="inlineStr">
        <is>
          <t>37%</t>
        </is>
      </c>
      <c r="J26" t="inlineStr">
        <is>
          <t>53%</t>
        </is>
      </c>
      <c r="K26" t="inlineStr">
        <is>
          <t>37%</t>
        </is>
      </c>
    </row>
    <row r="27">
      <c r="A27" t="inlineStr">
        <is>
          <t>primary care physician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Pulmonologist</t>
        </is>
      </c>
      <c r="B28" t="inlineStr">
        <is>
          <t>68%</t>
        </is>
      </c>
      <c r="C28" t="inlineStr">
        <is>
          <t>85%</t>
        </is>
      </c>
      <c r="D28" t="inlineStr">
        <is>
          <t>53%</t>
        </is>
      </c>
      <c r="E28" t="inlineStr">
        <is>
          <t>74%</t>
        </is>
      </c>
      <c r="F28" t="inlineStr">
        <is>
          <t>61%</t>
        </is>
      </c>
      <c r="G28" t="inlineStr">
        <is>
          <t>84%</t>
        </is>
      </c>
      <c r="H28" t="inlineStr">
        <is>
          <t>67%</t>
        </is>
      </c>
      <c r="I28" t="inlineStr">
        <is>
          <t>63%</t>
        </is>
      </c>
      <c r="J28" t="inlineStr">
        <is>
          <t>47%</t>
        </is>
      </c>
      <c r="K28" t="inlineStr">
        <is>
          <t>63%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 xml:space="preserve">Adherent n=539 </t>
        </is>
      </c>
      <c r="D2" t="inlineStr">
        <is>
          <t xml:space="preserve">Adherent n=539 </t>
        </is>
      </c>
      <c r="E2" t="inlineStr">
        <is>
          <t xml:space="preserve">Nonadherent n=225 </t>
        </is>
      </c>
      <c r="F2" t="inlineStr">
        <is>
          <t xml:space="preserve">Nonadherent n=225 </t>
        </is>
      </c>
      <c r="G2" t="inlineStr">
        <is>
          <t xml:space="preserve">p-value </t>
        </is>
      </c>
    </row>
    <row r="3">
      <c r="A3" t="inlineStr"/>
      <c r="B3" t="inlineStr"/>
      <c r="C3" t="inlineStr">
        <is>
          <t>n</t>
        </is>
      </c>
      <c r="D3" t="inlineStr">
        <is>
          <t>%</t>
        </is>
      </c>
      <c r="E3" t="inlineStr">
        <is>
          <t>n</t>
        </is>
      </c>
      <c r="F3" t="inlineStr">
        <is>
          <t>%</t>
        </is>
      </c>
      <c r="G3" t="inlineStr">
        <is>
          <t xml:space="preserve">p-value </t>
        </is>
      </c>
    </row>
    <row r="4">
      <c r="A4" t="inlineStr">
        <is>
          <t xml:space="preserve">Gender </t>
        </is>
      </c>
      <c r="B4" t="inlineStr">
        <is>
          <t>Male</t>
        </is>
      </c>
      <c r="C4" t="inlineStr">
        <is>
          <t>276</t>
        </is>
      </c>
      <c r="D4" t="inlineStr">
        <is>
          <t>5l</t>
        </is>
      </c>
      <c r="E4" t="inlineStr">
        <is>
          <t>117</t>
        </is>
      </c>
      <c r="F4" t="inlineStr">
        <is>
          <t>52</t>
        </is>
      </c>
      <c r="G4" t="inlineStr">
        <is>
          <t>p=0.841</t>
        </is>
      </c>
    </row>
    <row r="5">
      <c r="A5" t="inlineStr">
        <is>
          <t xml:space="preserve">Gender </t>
        </is>
      </c>
      <c r="B5" t="inlineStr">
        <is>
          <t>Female</t>
        </is>
      </c>
      <c r="C5" t="inlineStr">
        <is>
          <t>263</t>
        </is>
      </c>
      <c r="D5" t="inlineStr">
        <is>
          <t>49</t>
        </is>
      </c>
      <c r="E5" t="inlineStr">
        <is>
          <t>108</t>
        </is>
      </c>
      <c r="F5" t="inlineStr">
        <is>
          <t>48</t>
        </is>
      </c>
      <c r="G5" t="inlineStr"/>
    </row>
    <row r="6">
      <c r="A6" t="inlineStr">
        <is>
          <t xml:space="preserve">Age </t>
        </is>
      </c>
      <c r="B6">
        <f>65 years</f>
        <v/>
      </c>
      <c r="C6" t="inlineStr">
        <is>
          <t>412</t>
        </is>
      </c>
      <c r="D6" t="inlineStr">
        <is>
          <t>76</t>
        </is>
      </c>
      <c r="E6" t="inlineStr">
        <is>
          <t>189</t>
        </is>
      </c>
      <c r="F6" t="inlineStr">
        <is>
          <t>84</t>
        </is>
      </c>
      <c r="G6" t="inlineStr">
        <is>
          <t>p=0.020</t>
        </is>
      </c>
    </row>
    <row r="7">
      <c r="A7" t="inlineStr">
        <is>
          <t xml:space="preserve">Age </t>
        </is>
      </c>
      <c r="B7" t="inlineStr">
        <is>
          <t>&gt;65 years</t>
        </is>
      </c>
      <c r="C7" t="inlineStr">
        <is>
          <t>127</t>
        </is>
      </c>
      <c r="D7" t="inlineStr">
        <is>
          <t>24</t>
        </is>
      </c>
      <c r="E7" t="inlineStr">
        <is>
          <t>36</t>
        </is>
      </c>
      <c r="F7" t="inlineStr">
        <is>
          <t>16</t>
        </is>
      </c>
      <c r="G7" t="inlineStr"/>
    </row>
    <row r="8">
      <c r="A8" t="inlineStr">
        <is>
          <t xml:space="preserve">Severity Time since diagnosis </t>
        </is>
      </c>
      <c r="B8" t="inlineStr">
        <is>
          <t>Mild</t>
        </is>
      </c>
      <c r="C8" t="inlineStr">
        <is>
          <t>141</t>
        </is>
      </c>
      <c r="D8" t="inlineStr">
        <is>
          <t>26</t>
        </is>
      </c>
      <c r="E8" t="inlineStr">
        <is>
          <t>56</t>
        </is>
      </c>
      <c r="F8" t="inlineStr">
        <is>
          <t>25</t>
        </is>
      </c>
      <c r="G8" t="inlineStr">
        <is>
          <t>p=0.711</t>
        </is>
      </c>
    </row>
    <row r="9">
      <c r="A9" t="inlineStr">
        <is>
          <t xml:space="preserve">Severity Time since diagnosis </t>
        </is>
      </c>
      <c r="B9" t="inlineStr">
        <is>
          <t>Moderate</t>
        </is>
      </c>
      <c r="C9" t="inlineStr">
        <is>
          <t>288</t>
        </is>
      </c>
      <c r="D9" t="inlineStr">
        <is>
          <t>53</t>
        </is>
      </c>
      <c r="E9" t="inlineStr">
        <is>
          <t>133</t>
        </is>
      </c>
      <c r="F9" t="inlineStr">
        <is>
          <t>59</t>
        </is>
      </c>
      <c r="G9" t="inlineStr">
        <is>
          <t>p=0.150</t>
        </is>
      </c>
    </row>
    <row r="10">
      <c r="A10" t="inlineStr">
        <is>
          <t xml:space="preserve">Severity Time since diagnosis </t>
        </is>
      </c>
      <c r="B10" t="inlineStr">
        <is>
          <t>Severe</t>
        </is>
      </c>
      <c r="C10" t="inlineStr">
        <is>
          <t>86</t>
        </is>
      </c>
      <c r="D10" t="inlineStr">
        <is>
          <t>16</t>
        </is>
      </c>
      <c r="E10" t="inlineStr">
        <is>
          <t>32</t>
        </is>
      </c>
      <c r="F10" t="inlineStr">
        <is>
          <t>14</t>
        </is>
      </c>
      <c r="G10" t="inlineStr">
        <is>
          <t>p=0.549</t>
        </is>
      </c>
    </row>
    <row r="11">
      <c r="A11" t="inlineStr">
        <is>
          <t xml:space="preserve">Severity Time since diagnosis </t>
        </is>
      </c>
      <c r="B11" t="inlineStr">
        <is>
          <t>Very severe</t>
        </is>
      </c>
      <c r="C11" t="inlineStr">
        <is>
          <t>24</t>
        </is>
      </c>
      <c r="D11" t="inlineStr">
        <is>
          <t>4</t>
        </is>
      </c>
      <c r="E11" t="inlineStr">
        <is>
          <t>4</t>
        </is>
      </c>
      <c r="F11" t="inlineStr">
        <is>
          <t>2</t>
        </is>
      </c>
      <c r="G11" t="inlineStr">
        <is>
          <t>p=0.073</t>
        </is>
      </c>
    </row>
    <row r="12">
      <c r="A12" t="inlineStr">
        <is>
          <t xml:space="preserve">Severity Time since diagnosis </t>
        </is>
      </c>
      <c r="B12" t="inlineStr">
        <is>
          <t>Newly diagnosed(=12 months)</t>
        </is>
      </c>
      <c r="C12" t="inlineStr">
        <is>
          <t>8l</t>
        </is>
      </c>
      <c r="D12" t="inlineStr">
        <is>
          <t>15</t>
        </is>
      </c>
      <c r="E12" t="inlineStr">
        <is>
          <t>45</t>
        </is>
      </c>
      <c r="F12" t="inlineStr">
        <is>
          <t>20</t>
        </is>
      </c>
      <c r="G12" t="inlineStr">
        <is>
          <t>p=0.091</t>
        </is>
      </c>
    </row>
    <row r="13">
      <c r="A13" t="inlineStr">
        <is>
          <t xml:space="preserve">Severity Time since diagnosis </t>
        </is>
      </c>
      <c r="B13" t="inlineStr">
        <is>
          <t>Long time diagnosis(&gt;12 months)</t>
        </is>
      </c>
      <c r="C13" t="inlineStr">
        <is>
          <t>458</t>
        </is>
      </c>
      <c r="D13" t="inlineStr">
        <is>
          <t>85</t>
        </is>
      </c>
      <c r="E13" t="inlineStr">
        <is>
          <t>180</t>
        </is>
      </c>
      <c r="F13" t="inlineStr">
        <is>
          <t>80</t>
        </is>
      </c>
      <c r="G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>
        <is>
          <t xml:space="preserve">Age group </t>
        </is>
      </c>
      <c r="D2" t="inlineStr">
        <is>
          <t xml:space="preserve">Age group </t>
        </is>
      </c>
      <c r="E2" t="inlineStr">
        <is>
          <t xml:space="preserve">Age group </t>
        </is>
      </c>
      <c r="F2" t="inlineStr">
        <is>
          <t xml:space="preserve">Age group </t>
        </is>
      </c>
      <c r="G2" t="inlineStr">
        <is>
          <t xml:space="preserve">Age group </t>
        </is>
      </c>
      <c r="H2" t="inlineStr">
        <is>
          <t xml:space="preserve">Age group </t>
        </is>
      </c>
      <c r="I2" t="inlineStr">
        <is>
          <t xml:space="preserve">Age group </t>
        </is>
      </c>
      <c r="J2" t="inlineStr">
        <is>
          <t xml:space="preserve">Age group </t>
        </is>
      </c>
    </row>
    <row r="3">
      <c r="A3" t="inlineStr"/>
      <c r="B3" t="inlineStr"/>
      <c r="C3" t="inlineStr">
        <is>
          <t>40-4</t>
        </is>
      </c>
      <c r="D3" t="inlineStr">
        <is>
          <t>9</t>
        </is>
      </c>
      <c r="E3" t="inlineStr">
        <is>
          <t>50-5:</t>
        </is>
      </c>
      <c r="F3" t="inlineStr">
        <is>
          <t>)</t>
        </is>
      </c>
      <c r="G3" t="inlineStr">
        <is>
          <t>60-€</t>
        </is>
      </c>
      <c r="H3" t="inlineStr">
        <is>
          <t>9</t>
        </is>
      </c>
      <c r="I3" t="inlineStr">
        <is>
          <t xml:space="preserve">70-75 years n=78 </t>
        </is>
      </c>
      <c r="J3" t="inlineStr">
        <is>
          <t xml:space="preserve">70-75 years n=78 </t>
        </is>
      </c>
    </row>
    <row r="4">
      <c r="A4" t="inlineStr"/>
      <c r="B4" t="inlineStr"/>
      <c r="C4" t="inlineStr">
        <is>
          <t>year</t>
        </is>
      </c>
      <c r="D4" t="inlineStr"/>
      <c r="E4" t="inlineStr">
        <is>
          <t>years</t>
        </is>
      </c>
      <c r="F4" t="inlineStr"/>
      <c r="G4" t="inlineStr">
        <is>
          <t>year</t>
        </is>
      </c>
      <c r="H4" t="inlineStr"/>
      <c r="I4" t="inlineStr">
        <is>
          <t xml:space="preserve">70-75 years n=78 </t>
        </is>
      </c>
      <c r="J4" t="inlineStr">
        <is>
          <t xml:space="preserve">70-75 years n=78 </t>
        </is>
      </c>
    </row>
    <row r="5">
      <c r="A5" t="inlineStr"/>
      <c r="B5" t="inlineStr"/>
      <c r="C5" t="inlineStr">
        <is>
          <t>n=23</t>
        </is>
      </c>
      <c r="D5" t="inlineStr">
        <is>
          <t>6</t>
        </is>
      </c>
      <c r="E5" t="inlineStr">
        <is>
          <t>n=24</t>
        </is>
      </c>
      <c r="F5" t="inlineStr"/>
      <c r="G5" t="inlineStr">
        <is>
          <t>n=2(</t>
        </is>
      </c>
      <c r="H5" t="inlineStr">
        <is>
          <t>2.</t>
        </is>
      </c>
      <c r="I5" t="inlineStr">
        <is>
          <t xml:space="preserve">70-75 years n=78 </t>
        </is>
      </c>
      <c r="J5" t="inlineStr">
        <is>
          <t xml:space="preserve">70-75 years n=78 </t>
        </is>
      </c>
    </row>
    <row r="6">
      <c r="A6" t="inlineStr"/>
      <c r="B6" t="inlineStr"/>
      <c r="C6" t="inlineStr">
        <is>
          <t>n</t>
        </is>
      </c>
      <c r="D6" t="inlineStr">
        <is>
          <t>%</t>
        </is>
      </c>
      <c r="E6" t="inlineStr">
        <is>
          <t>n</t>
        </is>
      </c>
      <c r="F6" t="inlineStr">
        <is>
          <t>%</t>
        </is>
      </c>
      <c r="G6" t="inlineStr">
        <is>
          <t>n</t>
        </is>
      </c>
      <c r="H6" t="inlineStr">
        <is>
          <t>%</t>
        </is>
      </c>
      <c r="I6" t="inlineStr">
        <is>
          <t>n</t>
        </is>
      </c>
      <c r="J6" t="inlineStr">
        <is>
          <t>%</t>
        </is>
      </c>
    </row>
    <row r="7">
      <c r="A7" t="inlineStr">
        <is>
          <t xml:space="preserve">Severity </t>
        </is>
      </c>
      <c r="B7" t="inlineStr">
        <is>
          <t>Mild</t>
        </is>
      </c>
      <c r="C7" t="inlineStr">
        <is>
          <t>sie</t>
        </is>
      </c>
      <c r="D7" t="inlineStr">
        <is>
          <t>34</t>
        </is>
      </c>
      <c r="E7" t="inlineStr">
        <is>
          <t>62</t>
        </is>
      </c>
      <c r="F7" t="inlineStr">
        <is>
          <t>25</t>
        </is>
      </c>
      <c r="G7" t="inlineStr">
        <is>
          <t>39</t>
        </is>
      </c>
      <c r="H7" t="inlineStr">
        <is>
          <t>19</t>
        </is>
      </c>
      <c r="I7" t="inlineStr">
        <is>
          <t>15</t>
        </is>
      </c>
      <c r="J7" t="inlineStr">
        <is>
          <t>16</t>
        </is>
      </c>
    </row>
    <row r="8">
      <c r="A8" t="inlineStr">
        <is>
          <t xml:space="preserve">Severity </t>
        </is>
      </c>
      <c r="B8" t="inlineStr">
        <is>
          <t>Moderate</t>
        </is>
      </c>
      <c r="C8" t="inlineStr">
        <is>
          <t>126</t>
        </is>
      </c>
      <c r="D8" t="inlineStr">
        <is>
          <t>53</t>
        </is>
      </c>
      <c r="E8" t="inlineStr">
        <is>
          <t>152°</t>
        </is>
      </c>
      <c r="F8" t="inlineStr">
        <is>
          <t>61</t>
        </is>
      </c>
      <c r="G8" t="inlineStr">
        <is>
          <t>109</t>
        </is>
      </c>
      <c r="H8" t="inlineStr">
        <is>
          <t>54</t>
        </is>
      </c>
      <c r="I8" t="inlineStr">
        <is>
          <t>34</t>
        </is>
      </c>
      <c r="J8" t="inlineStr">
        <is>
          <t>44</t>
        </is>
      </c>
    </row>
    <row r="9">
      <c r="A9" t="inlineStr">
        <is>
          <t xml:space="preserve">Severity </t>
        </is>
      </c>
      <c r="B9" t="inlineStr">
        <is>
          <t>Severe</t>
        </is>
      </c>
      <c r="C9" t="inlineStr">
        <is>
          <t>27</t>
        </is>
      </c>
      <c r="D9" t="inlineStr"/>
      <c r="E9" t="inlineStr">
        <is>
          <t>30</t>
        </is>
      </c>
      <c r="F9" t="inlineStr">
        <is>
          <t>12</t>
        </is>
      </c>
      <c r="G9" t="inlineStr">
        <is>
          <t>43°</t>
        </is>
      </c>
      <c r="H9" t="inlineStr">
        <is>
          <t>21</t>
        </is>
      </c>
      <c r="I9" t="inlineStr">
        <is>
          <t>18?</t>
        </is>
      </c>
      <c r="J9" t="inlineStr">
        <is>
          <t>23</t>
        </is>
      </c>
    </row>
    <row r="10">
      <c r="A10" t="inlineStr">
        <is>
          <t xml:space="preserve">Severity </t>
        </is>
      </c>
      <c r="B10" t="inlineStr">
        <is>
          <t>Very severe</t>
        </is>
      </c>
      <c r="C10" t="inlineStr">
        <is>
          <t>2</t>
        </is>
      </c>
      <c r="D10" t="inlineStr"/>
      <c r="E10" t="inlineStr">
        <is>
          <t>4</t>
        </is>
      </c>
      <c r="F10" t="inlineStr">
        <is>
          <t>2</t>
        </is>
      </c>
      <c r="G10" t="inlineStr"/>
      <c r="H10" t="inlineStr">
        <is>
          <t>5</t>
        </is>
      </c>
      <c r="I10" t="inlineStr"/>
      <c r="J10" t="inlineStr">
        <is>
          <t>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 xml:space="preserve">n=535 </t>
        </is>
      </c>
      <c r="D2" t="inlineStr">
        <is>
          <t xml:space="preserve">n=535 </t>
        </is>
      </c>
      <c r="E2" t="inlineStr">
        <is>
          <t xml:space="preserve">n=225 </t>
        </is>
      </c>
      <c r="F2" t="inlineStr">
        <is>
          <t xml:space="preserve">n=225 </t>
        </is>
      </c>
      <c r="G2" t="inlineStr"/>
    </row>
    <row r="3">
      <c r="A3" t="inlineStr"/>
      <c r="B3" t="inlineStr"/>
      <c r="C3" t="inlineStr">
        <is>
          <t>n</t>
        </is>
      </c>
      <c r="D3" t="inlineStr">
        <is>
          <t>%</t>
        </is>
      </c>
      <c r="E3" t="inlineStr">
        <is>
          <t>n</t>
        </is>
      </c>
      <c r="F3" t="inlineStr">
        <is>
          <t>%</t>
        </is>
      </c>
      <c r="G3" t="inlineStr"/>
    </row>
    <row r="4">
      <c r="A4" t="inlineStr">
        <is>
          <t xml:space="preserve">Adherence </t>
        </is>
      </c>
      <c r="B4" t="inlineStr">
        <is>
          <t>Compliant</t>
        </is>
      </c>
      <c r="C4" t="inlineStr">
        <is>
          <t>356</t>
        </is>
      </c>
      <c r="D4" t="inlineStr">
        <is>
          <t>67</t>
        </is>
      </c>
      <c r="E4" t="inlineStr">
        <is>
          <t>181</t>
        </is>
      </c>
      <c r="F4" t="inlineStr">
        <is>
          <t>80</t>
        </is>
      </c>
      <c r="G4" t="inlineStr">
        <is>
          <t>p=0.001</t>
        </is>
      </c>
    </row>
    <row r="5">
      <c r="A5" t="inlineStr">
        <is>
          <t xml:space="preserve">Adherence </t>
        </is>
      </c>
      <c r="B5" t="inlineStr">
        <is>
          <t>Noncompliant</t>
        </is>
      </c>
      <c r="C5" t="inlineStr">
        <is>
          <t>179</t>
        </is>
      </c>
      <c r="D5" t="inlineStr">
        <is>
          <t>33</t>
        </is>
      </c>
      <c r="E5" t="inlineStr">
        <is>
          <t>44</t>
        </is>
      </c>
      <c r="F5" t="inlineStr">
        <is>
          <t>20</t>
        </is>
      </c>
      <c r="G5" t="inlineStr"/>
    </row>
    <row r="6">
      <c r="A6" t="inlineStr">
        <is>
          <t>Confidence</t>
        </is>
      </c>
      <c r="B6" t="inlineStr">
        <is>
          <t>Low confidence</t>
        </is>
      </c>
      <c r="C6" t="inlineStr">
        <is>
          <t>15</t>
        </is>
      </c>
      <c r="D6" t="inlineStr">
        <is>
          <t>3</t>
        </is>
      </c>
      <c r="E6" t="inlineStr">
        <is>
          <t>17</t>
        </is>
      </c>
      <c r="F6" t="inlineStr">
        <is>
          <t>8</t>
        </is>
      </c>
      <c r="G6" t="inlineStr">
        <is>
          <t>p=0.003</t>
        </is>
      </c>
    </row>
    <row r="7">
      <c r="A7" t="inlineStr">
        <is>
          <t>that full dose</t>
        </is>
      </c>
      <c r="B7" t="inlineStr">
        <is>
          <t>Neutral</t>
        </is>
      </c>
      <c r="C7" t="inlineStr">
        <is>
          <t>53</t>
        </is>
      </c>
      <c r="D7" t="inlineStr">
        <is>
          <t>10</t>
        </is>
      </c>
      <c r="E7" t="inlineStr">
        <is>
          <t>43</t>
        </is>
      </c>
      <c r="F7" t="inlineStr">
        <is>
          <t>19</t>
        </is>
      </c>
      <c r="G7" t="inlineStr">
        <is>
          <t>p=0.001</t>
        </is>
      </c>
    </row>
    <row r="8">
      <c r="A8" t="inlineStr">
        <is>
          <t>has been taken</t>
        </is>
      </c>
      <c r="B8" t="inlineStr">
        <is>
          <t>Confident</t>
        </is>
      </c>
      <c r="C8" t="inlineStr">
        <is>
          <t>467</t>
        </is>
      </c>
      <c r="D8" t="inlineStr">
        <is>
          <t>87</t>
        </is>
      </c>
      <c r="E8" t="inlineStr">
        <is>
          <t>165</t>
        </is>
      </c>
      <c r="F8" t="inlineStr">
        <is>
          <t>73</t>
        </is>
      </c>
      <c r="G8" t="inlineStr">
        <is>
          <t>p=0.001</t>
        </is>
      </c>
    </row>
    <row r="9">
      <c r="A9" t="inlineStr">
        <is>
          <t>Correct dosing</t>
        </is>
      </c>
      <c r="B9" t="inlineStr">
        <is>
          <t>Correct dosing</t>
        </is>
      </c>
      <c r="C9" t="inlineStr">
        <is>
          <t>448</t>
        </is>
      </c>
      <c r="D9" t="inlineStr">
        <is>
          <t>84</t>
        </is>
      </c>
      <c r="E9" t="inlineStr">
        <is>
          <t>180</t>
        </is>
      </c>
      <c r="F9" t="inlineStr">
        <is>
          <t>80</t>
        </is>
      </c>
      <c r="G9" t="inlineStr">
        <is>
          <t>p=0.215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n=52</t>
        </is>
      </c>
      <c r="D2" t="inlineStr">
        <is>
          <t>4</t>
        </is>
      </c>
      <c r="E2" t="inlineStr">
        <is>
          <t xml:space="preserve">n=240 </t>
        </is>
      </c>
      <c r="F2" t="inlineStr">
        <is>
          <t xml:space="preserve">n=240 </t>
        </is>
      </c>
      <c r="G2" t="inlineStr"/>
    </row>
    <row r="3">
      <c r="A3" t="inlineStr"/>
      <c r="B3" t="inlineStr"/>
      <c r="C3" t="inlineStr"/>
      <c r="D3" t="inlineStr">
        <is>
          <t>%</t>
        </is>
      </c>
      <c r="E3" t="inlineStr"/>
      <c r="F3" t="inlineStr">
        <is>
          <t>%</t>
        </is>
      </c>
      <c r="G3" t="inlineStr"/>
    </row>
    <row r="4">
      <c r="A4" t="inlineStr">
        <is>
          <t xml:space="preserve">Adherence </t>
        </is>
      </c>
      <c r="B4" t="inlineStr">
        <is>
          <t>Compliant</t>
        </is>
      </c>
      <c r="C4" t="inlineStr">
        <is>
          <t>383</t>
        </is>
      </c>
      <c r="D4" t="inlineStr">
        <is>
          <t>73</t>
        </is>
      </c>
      <c r="E4" t="inlineStr">
        <is>
          <t>156</t>
        </is>
      </c>
      <c r="F4" t="inlineStr">
        <is>
          <t>65</t>
        </is>
      </c>
      <c r="G4" t="inlineStr">
        <is>
          <t>p=0.020</t>
        </is>
      </c>
    </row>
    <row r="5">
      <c r="A5" t="inlineStr">
        <is>
          <t xml:space="preserve">Adherence </t>
        </is>
      </c>
      <c r="B5" t="inlineStr">
        <is>
          <t>Noncompliant</t>
        </is>
      </c>
      <c r="C5" t="inlineStr">
        <is>
          <t>141</t>
        </is>
      </c>
      <c r="D5" t="inlineStr">
        <is>
          <t>27</t>
        </is>
      </c>
      <c r="E5" t="inlineStr">
        <is>
          <t>84</t>
        </is>
      </c>
      <c r="F5" t="inlineStr">
        <is>
          <t>35</t>
        </is>
      </c>
      <c r="G5" t="inlineStr"/>
    </row>
    <row r="6">
      <c r="A6" t="inlineStr">
        <is>
          <t>Confidence</t>
        </is>
      </c>
      <c r="B6" t="inlineStr">
        <is>
          <t>Low confidence</t>
        </is>
      </c>
      <c r="C6" t="inlineStr">
        <is>
          <t>18</t>
        </is>
      </c>
      <c r="D6" t="inlineStr">
        <is>
          <t>3</t>
        </is>
      </c>
      <c r="E6" t="inlineStr">
        <is>
          <t>14</t>
        </is>
      </c>
      <c r="F6" t="inlineStr">
        <is>
          <t>6</t>
        </is>
      </c>
      <c r="G6" t="inlineStr">
        <is>
          <t>p=0.123</t>
        </is>
      </c>
    </row>
    <row r="7">
      <c r="A7" t="inlineStr">
        <is>
          <t>that full dose</t>
        </is>
      </c>
      <c r="B7" t="inlineStr">
        <is>
          <t>Neutral</t>
        </is>
      </c>
      <c r="C7" t="inlineStr">
        <is>
          <t>50</t>
        </is>
      </c>
      <c r="D7" t="inlineStr">
        <is>
          <t>10</t>
        </is>
      </c>
      <c r="E7" t="inlineStr">
        <is>
          <t>46</t>
        </is>
      </c>
      <c r="F7" t="inlineStr">
        <is>
          <t>19</t>
        </is>
      </c>
      <c r="G7" t="inlineStr">
        <is>
          <t>p=0.001</t>
        </is>
      </c>
    </row>
    <row r="8">
      <c r="A8" t="inlineStr">
        <is>
          <t>has been taken</t>
        </is>
      </c>
      <c r="B8" t="inlineStr">
        <is>
          <t>Confident</t>
        </is>
      </c>
      <c r="C8" t="inlineStr">
        <is>
          <t>456</t>
        </is>
      </c>
      <c r="D8" t="inlineStr">
        <is>
          <t>87</t>
        </is>
      </c>
      <c r="E8" t="inlineStr">
        <is>
          <t>180</t>
        </is>
      </c>
      <c r="F8" t="inlineStr">
        <is>
          <t>75</t>
        </is>
      </c>
      <c r="G8" t="inlineStr">
        <is>
          <t>p=0.001</t>
        </is>
      </c>
    </row>
    <row r="9">
      <c r="A9" t="inlineStr">
        <is>
          <t>Correct dosing</t>
        </is>
      </c>
      <c r="B9" t="inlineStr">
        <is>
          <t>Correct dosing</t>
        </is>
      </c>
      <c r="C9" t="inlineStr">
        <is>
          <t>426</t>
        </is>
      </c>
      <c r="D9" t="inlineStr">
        <is>
          <t>8l</t>
        </is>
      </c>
      <c r="E9" t="inlineStr">
        <is>
          <t>205</t>
        </is>
      </c>
      <c r="F9" t="inlineStr">
        <is>
          <t>8s</t>
        </is>
      </c>
      <c r="G9" t="inlineStr">
        <is>
          <t>p=0.165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Parameter</t>
        </is>
      </c>
      <c r="B2" t="inlineStr">
        <is>
          <t>Breezhaler®</t>
        </is>
      </c>
      <c r="C2" t="inlineStr">
        <is>
          <t>Ellipta®</t>
        </is>
      </c>
      <c r="D2" t="inlineStr">
        <is>
          <t>Genuair®</t>
        </is>
      </c>
      <c r="E2" t="inlineStr">
        <is>
          <t>Respimat‘</t>
        </is>
      </c>
    </row>
    <row r="3">
      <c r="A3" t="inlineStr">
        <is>
          <t>Confident or very confident of having taken the full dose</t>
        </is>
      </c>
      <c r="B3" t="inlineStr">
        <is>
          <t>93%</t>
        </is>
      </c>
      <c r="C3" t="inlineStr">
        <is>
          <t>80%</t>
        </is>
      </c>
      <c r="D3" t="inlineStr">
        <is>
          <t>84%</t>
        </is>
      </c>
      <c r="E3" t="inlineStr">
        <is>
          <t>76%</t>
        </is>
      </c>
    </row>
    <row r="4">
      <c r="A4" t="inlineStr">
        <is>
          <t>“When you think you feel you have not had a full dose, what</t>
        </is>
      </c>
      <c r="B4" t="inlineStr">
        <is>
          <t>4%</t>
        </is>
      </c>
      <c r="C4" t="inlineStr">
        <is>
          <t>25%</t>
        </is>
      </c>
      <c r="D4" t="inlineStr">
        <is>
          <t>33%</t>
        </is>
      </c>
      <c r="E4" t="inlineStr">
        <is>
          <t>15%</t>
        </is>
      </c>
    </row>
    <row r="5">
      <c r="A5" t="inlineStr">
        <is>
          <t>Patients taking correct dose®</t>
        </is>
      </c>
      <c r="B5" t="inlineStr">
        <is>
          <t>97%</t>
        </is>
      </c>
      <c r="C5" t="inlineStr">
        <is>
          <t>93%</t>
        </is>
      </c>
      <c r="D5" t="inlineStr">
        <is>
          <t>91%</t>
        </is>
      </c>
      <c r="E5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2024-02-22T10:15:23Z</dcterms:created>
  <dcterms:modified xmlns:dcterms="http://purl.org/dc/terms/" xmlns:xsi="http://www.w3.org/2001/XMLSchema-instance" xsi:type="dcterms:W3CDTF">2024-02-22T10:18:25Z</dcterms:modified>
</cp:coreProperties>
</file>