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10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C214992312424930A361DB8A21D08F8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05" y="1049655"/>
          <a:ext cx="2202815" cy="78295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75EBD2630841470C95710D36FFAA89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052320"/>
          <a:ext cx="3187700" cy="10922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<sst xmlns="http://schemas.openxmlformats.org/spreadsheetml/2006/main" count="13">
  <si>
    <t xml:space="preserve">509.斐波那契数.cpp</t>
  </si>
  <si>
    <t>66.加一.cpp</t>
  </si>
  <si>
    <t xml:space="preserve">69.sqrt-x.cpp</t>
  </si>
  <si>
    <t xml:space="preserve">94.二叉树的中序遍历.cpp</t>
  </si>
  <si>
    <t>144.二叉树的前序遍历.cpp</t>
  </si>
  <si>
    <t xml:space="preserve">145.二叉树的后序遍历.cpp</t>
  </si>
  <si>
    <t>103.zigzag</t>
  </si>
  <si>
    <t>429.N叉树层次遍历</t>
  </si>
  <si>
    <t>226 翻转二叉树</t>
  </si>
  <si>
    <t>##################</t>
  </si>
  <si>
    <t>二叉树阶段一结束</t>
  </si>
  <si>
    <t xml:space="preserve"> ########</t>
  </si>
  <si>
    <t>455.分发饼⼲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</si>
</sst>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/>
    <xf numFmtId="1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4"/>
  <sheetViews>
    <sheetView tabSelected="1" zoomScale="95" zoomScaleNormal="95" workbookViewId="0">
      <selection activeCell="B21" sqref="A21:B21"/>
    </sheetView>
  </sheetViews>
  <sheetFormatPr defaultColWidth="9" defaultRowHeight="12.4" outlineLevelCol="2"/>
  <cols>
    <col min="1" max="1" width="24.9017857142857" customWidth="1"/>
    <col min="2" max="2" width="16.6696428571429" customWidth="1"/>
    <col min="3" max="3" width="12.1785714285714" customWidth="1"/>
  </cols>
  <sheetData>
    <row r="1" spans="1:2">
      <c r="A1" t="s">
        <v>0</v>
      </c>
      <c r="B1" s="1">
        <f>DATE(2021,11,11)</f>
        <v>44511</v>
      </c>
    </row>
    <row r="2" spans="1:2">
      <c r="A2" t="s">
        <v>1</v>
      </c>
      <c r="B2" s="1">
        <f>DATE(2021,11,11)</f>
        <v>44511</v>
      </c>
    </row>
    <row r="3" spans="1:2">
      <c r="A3" t="s">
        <v>2</v>
      </c>
      <c r="B3" s="1">
        <f>DATE(2021,11,12)</f>
        <v>44512</v>
      </c>
    </row>
    <row r="4" spans="1:2">
      <c r="A4" t="s">
        <v>3</v>
      </c>
      <c r="B4" s="1">
        <f>DATE(2021,11,13)</f>
        <v>44513</v>
      </c>
    </row>
    <row r="5" spans="1:2">
      <c r="A5" t="s">
        <v>4</v>
      </c>
      <c r="B5" s="1">
        <f>DATE(2021,11,13)</f>
        <v>44513</v>
      </c>
    </row>
    <row r="6" spans="1:2">
      <c r="A6" t="s">
        <v>5</v>
      </c>
      <c r="B6" s="1">
        <f>DATE(2021,11,13)</f>
        <v>44513</v>
      </c>
    </row>
    <row r="7" ht="50" customHeight="1" spans="1:2">
      <c r="A7" t="str">
        <f>_xlfn.DISPIMG("ID_C214992312424930A361DB8A21D08F83",1)</f>
        <v>=DISPIMG("ID_C214992312424930A361DB8A21D08F83",1)</v>
      </c>
      <c r="B7" s="1">
        <f>DATE(2021,11,16)</f>
        <v>44516</v>
      </c>
    </row>
    <row r="8" spans="1:2">
      <c r="A8" t="s">
        <v>6</v>
      </c>
      <c r="B8" s="1">
        <f>DATE(2021,11,16)</f>
        <v>44516</v>
      </c>
    </row>
    <row r="9" spans="2:2">
      <c r="B9" s="1"/>
    </row>
    <row r="10" spans="1:2">
      <c r="A10" t="s">
        <v>7</v>
      </c>
      <c r="B10" s="1">
        <f>DATE(2021,11,16)</f>
        <v>44516</v>
      </c>
    </row>
    <row r="11" ht="47" customHeight="1" spans="1:2">
      <c r="A11" t="str">
        <f>_xlfn.DISPIMG("ID_75EBD2630841470C95710D36FFAA8914",1)</f>
        <v>=DISPIMG("ID_75EBD2630841470C95710D36FFAA8914",1)</v>
      </c>
      <c r="B11" s="1">
        <f>DATE(2021,11,16)</f>
        <v>44516</v>
      </c>
    </row>
    <row r="12" spans="2:2">
      <c r="B12" s="1"/>
    </row>
    <row r="13" spans="1:2">
      <c r="A13" t="s">
        <v>8</v>
      </c>
      <c r="B13" s="1">
        <f>DATE(2021,11,21)</f>
        <v>44521</v>
      </c>
    </row>
    <row r="14" spans="2:2">
      <c r="B14" s="1"/>
    </row>
    <row r="15" spans="2:2">
      <c r="B15" s="1"/>
    </row>
    <row r="16" spans="1:3">
      <c r="A16" t="s">
        <v>9</v>
      </c>
      <c r="B16" s="1" t="s">
        <v>10</v>
      </c>
      <c r="C16" t="s">
        <v>11</v>
      </c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1:2">
      <c r="A21" t="s">
        <v>12</v>
      </c>
      <c r="B21" s="1">
        <f>DATE(2021,11,22)</f>
        <v>44522</v>
      </c>
    </row>
    <row r="22" spans="2:2">
      <c r="B22" s="1">
        <f>DATE(2021,11,13)</f>
        <v>44513</v>
      </c>
    </row>
    <row r="23" spans="2:2">
      <c r="B23" s="1">
        <f t="shared" ref="B23:B32" si="0">DATE(2021,11,13)</f>
        <v>44513</v>
      </c>
    </row>
    <row r="24" spans="2:2">
      <c r="B24" s="1">
        <f t="shared" si="0"/>
        <v>44513</v>
      </c>
    </row>
    <row r="25" spans="2:2">
      <c r="B25" s="1">
        <f t="shared" si="0"/>
        <v>44513</v>
      </c>
    </row>
    <row r="26" spans="2:2">
      <c r="B26" s="1">
        <f t="shared" si="0"/>
        <v>44513</v>
      </c>
    </row>
    <row r="27" spans="2:2">
      <c r="B27" s="1">
        <f t="shared" si="0"/>
        <v>44513</v>
      </c>
    </row>
    <row r="28" spans="2:2">
      <c r="B28" s="1">
        <f t="shared" si="0"/>
        <v>44513</v>
      </c>
    </row>
    <row r="29" spans="2:2">
      <c r="B29" s="1">
        <f t="shared" si="0"/>
        <v>44513</v>
      </c>
    </row>
    <row r="30" spans="2:2">
      <c r="B30" s="1">
        <f t="shared" si="0"/>
        <v>44513</v>
      </c>
    </row>
    <row r="31" spans="2:2">
      <c r="B31" s="1">
        <f t="shared" si="0"/>
        <v>44513</v>
      </c>
    </row>
    <row r="32" spans="2:2">
      <c r="B32" s="1">
        <f t="shared" si="0"/>
        <v>44513</v>
      </c>
    </row>
    <row r="33" spans="2:2">
      <c r="B33" s="1">
        <f t="shared" ref="B33:B42" si="1">DATE(2021,11,13)</f>
        <v>44513</v>
      </c>
    </row>
    <row r="34" spans="2:2">
      <c r="B34" s="1">
        <f t="shared" si="1"/>
        <v>44513</v>
      </c>
    </row>
    <row r="35" spans="2:2">
      <c r="B35" s="1">
        <f t="shared" si="1"/>
        <v>44513</v>
      </c>
    </row>
    <row r="36" spans="2:2">
      <c r="B36" s="1">
        <f t="shared" si="1"/>
        <v>44513</v>
      </c>
    </row>
    <row r="37" spans="2:2">
      <c r="B37" s="1">
        <f t="shared" si="1"/>
        <v>44513</v>
      </c>
    </row>
    <row r="38" spans="2:2">
      <c r="B38" s="1">
        <f t="shared" si="1"/>
        <v>44513</v>
      </c>
    </row>
    <row r="39" spans="2:2">
      <c r="B39" s="1">
        <f t="shared" si="1"/>
        <v>44513</v>
      </c>
    </row>
    <row r="40" spans="2:2">
      <c r="B40" s="1">
        <f t="shared" si="1"/>
        <v>44513</v>
      </c>
    </row>
    <row r="41" spans="2:2">
      <c r="B41" s="1">
        <f t="shared" si="1"/>
        <v>44513</v>
      </c>
    </row>
    <row r="42" spans="2:2">
      <c r="B42" s="1">
        <f t="shared" si="1"/>
        <v>44513</v>
      </c>
    </row>
    <row r="43" spans="2:2">
      <c r="B43" s="1">
        <f t="shared" ref="B43:B52" si="2">DATE(2021,11,13)</f>
        <v>44513</v>
      </c>
    </row>
    <row r="44" spans="2:2">
      <c r="B44" s="1">
        <f t="shared" si="2"/>
        <v>44513</v>
      </c>
    </row>
    <row r="45" spans="2:2">
      <c r="B45" s="1">
        <f t="shared" si="2"/>
        <v>44513</v>
      </c>
    </row>
    <row r="46" spans="2:2">
      <c r="B46" s="1">
        <f t="shared" si="2"/>
        <v>44513</v>
      </c>
    </row>
    <row r="47" spans="2:2">
      <c r="B47" s="1">
        <f t="shared" si="2"/>
        <v>44513</v>
      </c>
    </row>
    <row r="48" spans="2:2">
      <c r="B48" s="1">
        <f t="shared" si="2"/>
        <v>44513</v>
      </c>
    </row>
    <row r="49" spans="2:2">
      <c r="B49" s="1">
        <f t="shared" si="2"/>
        <v>44513</v>
      </c>
    </row>
    <row r="50" spans="2:2">
      <c r="B50" s="1">
        <f t="shared" si="2"/>
        <v>44513</v>
      </c>
    </row>
    <row r="51" spans="2:2">
      <c r="B51" s="1">
        <f t="shared" si="2"/>
        <v>44513</v>
      </c>
    </row>
    <row r="52" spans="2:2">
      <c r="B52" s="1">
        <f t="shared" si="2"/>
        <v>44513</v>
      </c>
    </row>
    <row r="53" spans="2:2">
      <c r="B53" s="1">
        <f t="shared" ref="B53:B62" si="3">DATE(2021,11,13)</f>
        <v>44513</v>
      </c>
    </row>
    <row r="54" spans="2:2">
      <c r="B54" s="1">
        <f t="shared" si="3"/>
        <v>44513</v>
      </c>
    </row>
    <row r="55" spans="2:2">
      <c r="B55" s="1">
        <f t="shared" si="3"/>
        <v>44513</v>
      </c>
    </row>
    <row r="56" spans="2:2">
      <c r="B56" s="1">
        <f t="shared" si="3"/>
        <v>44513</v>
      </c>
    </row>
    <row r="57" spans="2:2">
      <c r="B57" s="1">
        <f t="shared" si="3"/>
        <v>44513</v>
      </c>
    </row>
    <row r="58" spans="2:2">
      <c r="B58" s="1">
        <f t="shared" si="3"/>
        <v>44513</v>
      </c>
    </row>
    <row r="59" spans="2:2">
      <c r="B59" s="1">
        <f t="shared" si="3"/>
        <v>44513</v>
      </c>
    </row>
    <row r="60" spans="2:2">
      <c r="B60" s="1">
        <f t="shared" si="3"/>
        <v>44513</v>
      </c>
    </row>
    <row r="61" spans="2:2">
      <c r="B61" s="1">
        <f t="shared" si="3"/>
        <v>44513</v>
      </c>
    </row>
    <row r="62" spans="2:2">
      <c r="B62" s="1">
        <f t="shared" si="3"/>
        <v>44513</v>
      </c>
    </row>
    <row r="63" spans="2:2">
      <c r="B63" s="1">
        <f t="shared" ref="B63:B72" si="4">DATE(2021,11,13)</f>
        <v>44513</v>
      </c>
    </row>
    <row r="64" spans="2:2">
      <c r="B64" s="1">
        <f t="shared" si="4"/>
        <v>44513</v>
      </c>
    </row>
    <row r="65" spans="2:2">
      <c r="B65" s="1">
        <f t="shared" si="4"/>
        <v>44513</v>
      </c>
    </row>
    <row r="66" spans="2:2">
      <c r="B66" s="1">
        <f t="shared" si="4"/>
        <v>44513</v>
      </c>
    </row>
    <row r="67" spans="2:2">
      <c r="B67" s="1">
        <f t="shared" si="4"/>
        <v>44513</v>
      </c>
    </row>
    <row r="68" spans="2:2">
      <c r="B68" s="1">
        <f t="shared" si="4"/>
        <v>44513</v>
      </c>
    </row>
    <row r="69" spans="2:2">
      <c r="B69" s="1">
        <f t="shared" si="4"/>
        <v>44513</v>
      </c>
    </row>
    <row r="70" spans="2:2">
      <c r="B70" s="1">
        <f t="shared" si="4"/>
        <v>44513</v>
      </c>
    </row>
    <row r="71" spans="2:2">
      <c r="B71" s="1">
        <f t="shared" si="4"/>
        <v>44513</v>
      </c>
    </row>
    <row r="72" spans="2:2">
      <c r="B72" s="1">
        <f t="shared" si="4"/>
        <v>44513</v>
      </c>
    </row>
    <row r="73" spans="2:2">
      <c r="B73" s="1">
        <f t="shared" ref="B73:B82" si="5">DATE(2021,11,13)</f>
        <v>44513</v>
      </c>
    </row>
    <row r="74" spans="2:2">
      <c r="B74" s="1">
        <f t="shared" si="5"/>
        <v>44513</v>
      </c>
    </row>
    <row r="75" spans="2:2">
      <c r="B75" s="1">
        <f t="shared" si="5"/>
        <v>44513</v>
      </c>
    </row>
    <row r="76" spans="2:2">
      <c r="B76" s="1">
        <f t="shared" si="5"/>
        <v>44513</v>
      </c>
    </row>
    <row r="77" spans="2:2">
      <c r="B77" s="1">
        <f t="shared" si="5"/>
        <v>44513</v>
      </c>
    </row>
    <row r="78" spans="2:2">
      <c r="B78" s="1">
        <f t="shared" si="5"/>
        <v>44513</v>
      </c>
    </row>
    <row r="79" spans="2:2">
      <c r="B79" s="1">
        <f t="shared" si="5"/>
        <v>44513</v>
      </c>
    </row>
    <row r="80" spans="2:2">
      <c r="B80" s="1">
        <f t="shared" si="5"/>
        <v>44513</v>
      </c>
    </row>
    <row r="81" spans="2:2">
      <c r="B81" s="1">
        <f t="shared" si="5"/>
        <v>44513</v>
      </c>
    </row>
    <row r="82" spans="2:2">
      <c r="B82" s="1">
        <f t="shared" si="5"/>
        <v>44513</v>
      </c>
    </row>
    <row r="83" spans="2:2">
      <c r="B83" s="1">
        <f t="shared" ref="B83:B92" si="6">DATE(2021,11,13)</f>
        <v>44513</v>
      </c>
    </row>
    <row r="84" spans="2:2">
      <c r="B84" s="1">
        <f t="shared" si="6"/>
        <v>44513</v>
      </c>
    </row>
    <row r="85" spans="2:2">
      <c r="B85" s="1">
        <f t="shared" si="6"/>
        <v>44513</v>
      </c>
    </row>
    <row r="86" spans="2:2">
      <c r="B86" s="1">
        <f t="shared" si="6"/>
        <v>44513</v>
      </c>
    </row>
    <row r="87" spans="2:2">
      <c r="B87" s="1">
        <f t="shared" si="6"/>
        <v>44513</v>
      </c>
    </row>
    <row r="88" spans="2:2">
      <c r="B88" s="1">
        <f t="shared" si="6"/>
        <v>44513</v>
      </c>
    </row>
    <row r="89" spans="2:2">
      <c r="B89" s="1">
        <f t="shared" si="6"/>
        <v>44513</v>
      </c>
    </row>
    <row r="90" spans="2:2">
      <c r="B90" s="1">
        <f t="shared" si="6"/>
        <v>44513</v>
      </c>
    </row>
    <row r="91" spans="2:2">
      <c r="B91" s="1">
        <f t="shared" si="6"/>
        <v>44513</v>
      </c>
    </row>
    <row r="92" spans="2:2">
      <c r="B92" s="1">
        <f t="shared" si="6"/>
        <v>44513</v>
      </c>
    </row>
    <row r="93" spans="2:2">
      <c r="B93" s="1">
        <f t="shared" ref="B93:B104" si="7">DATE(2021,11,13)</f>
        <v>44513</v>
      </c>
    </row>
    <row r="94" spans="2:2">
      <c r="B94" s="1">
        <f t="shared" si="7"/>
        <v>44513</v>
      </c>
    </row>
    <row r="95" spans="2:2">
      <c r="B95" s="1">
        <f t="shared" si="7"/>
        <v>44513</v>
      </c>
    </row>
    <row r="96" spans="2:2">
      <c r="B96" s="1">
        <f t="shared" si="7"/>
        <v>44513</v>
      </c>
    </row>
    <row r="97" spans="2:2">
      <c r="B97" s="1">
        <f t="shared" si="7"/>
        <v>44513</v>
      </c>
    </row>
    <row r="98" spans="2:2">
      <c r="B98" s="1">
        <f t="shared" si="7"/>
        <v>44513</v>
      </c>
    </row>
    <row r="99" spans="2:2">
      <c r="B99" s="1">
        <f t="shared" si="7"/>
        <v>44513</v>
      </c>
    </row>
    <row r="100" spans="2:2">
      <c r="B100" s="1">
        <f t="shared" si="7"/>
        <v>44513</v>
      </c>
    </row>
    <row r="101" spans="2:2">
      <c r="B101" s="1">
        <f t="shared" si="7"/>
        <v>44513</v>
      </c>
    </row>
    <row r="102" spans="2:2">
      <c r="B102" s="1">
        <f t="shared" si="7"/>
        <v>44513</v>
      </c>
    </row>
    <row r="103" spans="2:2">
      <c r="B103" s="1">
        <f t="shared" si="7"/>
        <v>44513</v>
      </c>
    </row>
    <row r="104" spans="2:2">
      <c r="B104" s="1">
        <f t="shared" si="7"/>
        <v>44513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dcterms:created xsi:type="dcterms:W3CDTF">2015-06-07T02:19:00Z</dcterms:created>
  <dcterms:modified xsi:type="dcterms:W3CDTF">2021-11-22T12:26:55Z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