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9_PRD\BLine_Tagging\Dataset\"/>
    </mc:Choice>
  </mc:AlternateContent>
  <bookViews>
    <workbookView xWindow="0" yWindow="0" windowWidth="23040" windowHeight="9504" activeTab="1"/>
  </bookViews>
  <sheets>
    <sheet name="Feuil2" sheetId="2" r:id="rId1"/>
    <sheet name="Raw_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<sst xmlns="http://schemas.openxmlformats.org/spreadsheetml/2006/main" count="35" uniqueCount="18">
  <si>
    <t>1Patient 1CP01</t>
  </si>
  <si>
    <t>Patient</t>
  </si>
  <si>
    <t>Exam</t>
  </si>
  <si>
    <t>File Name</t>
  </si>
  <si>
    <t>Irrégularité ligne pleurale</t>
  </si>
  <si>
    <t>Nb lignes B</t>
  </si>
  <si>
    <t>Score CPI</t>
  </si>
  <si>
    <t>M0</t>
  </si>
  <si>
    <t>2Patient 1BR02</t>
  </si>
  <si>
    <t>2019010A</t>
  </si>
  <si>
    <t>2019010C</t>
  </si>
  <si>
    <t>3Patient 1DR03</t>
  </si>
  <si>
    <t>Opérateur</t>
  </si>
  <si>
    <t>SL</t>
  </si>
  <si>
    <t>Étiquettes de lignes</t>
  </si>
  <si>
    <t>#N/A</t>
  </si>
  <si>
    <t>Total général</t>
  </si>
  <si>
    <t>Nombre de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</si>
</sst>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[baseAnnotéeWorkBook-1.xlsx]Feuil2!Tableau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# de fichiers par # de lignes B observées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Feuil2!$A$4:$A$16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#N/A</c:v>
                </c:pt>
              </c:strCache>
            </c:strRef>
          </c:cat>
          <c:val>
            <c:numRef>
              <c:f>Feuil2!$B$4:$B$16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11</c:v>
                </c:pt>
                <c:pt idx="4">
                  <c:v>22</c:v>
                </c:pt>
                <c:pt idx="5">
                  <c:v>34</c:v>
                </c:pt>
                <c:pt idx="6">
                  <c:v>24</c:v>
                </c:pt>
                <c:pt idx="7">
                  <c:v>34</c:v>
                </c:pt>
                <c:pt idx="8">
                  <c:v>43</c:v>
                </c:pt>
                <c:pt idx="9">
                  <c:v>52</c:v>
                </c:pt>
                <c:pt idx="10">
                  <c:v>48</c:v>
                </c:pt>
                <c:pt idx="1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9F-49AC-ADB9-138D919F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69888"/>
        <c:axId val="534377336"/>
      </c:barChart>
      <c:catAx>
        <c:axId val="534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77336"/>
        <c:crosses val="autoZero"/>
        <c:auto val="1"/>
        <c:lblAlgn val="ctr"/>
        <c:lblOffset val="100"/>
        <c:noMultiLvlLbl val="0"/>
      </c:catAx>
      <c:valAx>
        <c:axId val="53437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6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152400</xdr:rowOff>
    </xdr:from>
    <xdr:to>
      <xdr:col>9</xdr:col>
      <xdr:colOff>777240</xdr:colOff>
      <xdr:row>20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4741CFC7-F341-4238-AA79-3FBF2D581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nn Paillet" refreshedDate="43875.281494675924" createdVersion="6" refreshedVersion="6" minRefreshableVersion="3" recordCount="281">
  <cacheSource type="worksheet">
    <worksheetSource ref="A1:G1048576" sheet="Raw_Data"/>
  </cacheSource>
  <cacheFields count="7">
    <cacheField name="Patient" numFmtId="0">
      <sharedItems containsBlank="1"/>
    </cacheField>
    <cacheField name="Exam" numFmtId="0">
      <sharedItems containsBlank="1"/>
    </cacheField>
    <cacheField name="File Name" numFmtId="0">
      <sharedItems containsBlank="1"/>
    </cacheField>
    <cacheField name="Irrégularité ligne pleurale" numFmtId="0">
      <sharedItems containsBlank="1" containsMixedTypes="1" containsNumber="1" containsInteger="1" minValue="0" maxValue="1"/>
    </cacheField>
    <cacheField name="Nb lignes B" numFmtId="0">
      <sharedItems containsBlank="1" containsMixedTypes="1" containsNumber="1" containsInteger="1" minValue="0" maxValue="10" count="13">
        <n v="5"/>
        <n v="6"/>
        <n v="4"/>
        <n v="9"/>
        <n v="8"/>
        <n v="7"/>
        <n v="10"/>
        <n v="1"/>
        <n v="2"/>
        <n v="3"/>
        <n v="0"/>
        <e v="#N/A"/>
        <m/>
      </sharedItems>
    </cacheField>
    <cacheField name="Score CPI" numFmtId="0">
      <sharedItems containsString="0" containsBlank="1" containsNumber="1" minValue="24.3" maxValue="87.3"/>
    </cacheField>
    <cacheField name="Opérateu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s v="1Patient 1CP01"/>
    <s v="M0"/>
    <s v="2019010A"/>
    <n v="1"/>
    <x v="0"/>
    <n v="32.299999999999997"/>
    <s v="SL"/>
  </r>
  <r>
    <s v="1Patient 1CP01"/>
    <s v="M0"/>
    <s v="2019010C"/>
    <n v="1"/>
    <x v="1"/>
    <n v="32.299999999999997"/>
    <s v="SL"/>
  </r>
  <r>
    <s v="1Patient 1CP01"/>
    <s v="M0"/>
    <s v="2019010E"/>
    <n v="1"/>
    <x v="0"/>
    <n v="32.299999999999997"/>
    <s v="SL"/>
  </r>
  <r>
    <s v="1Patient 1CP01"/>
    <s v="M0"/>
    <s v="2019010G"/>
    <n v="0"/>
    <x v="2"/>
    <n v="32.299999999999997"/>
    <s v="SL"/>
  </r>
  <r>
    <s v="1Patient 1CP01"/>
    <s v="M0"/>
    <s v="2019010I"/>
    <n v="1"/>
    <x v="0"/>
    <n v="32.299999999999997"/>
    <s v="SL"/>
  </r>
  <r>
    <s v="1Patient 1CP01"/>
    <s v="M0"/>
    <s v="2019010K"/>
    <n v="1"/>
    <x v="3"/>
    <n v="32.299999999999997"/>
    <s v="SL"/>
  </r>
  <r>
    <s v="1Patient 1CP01"/>
    <s v="M0"/>
    <s v="2019010M"/>
    <n v="1"/>
    <x v="3"/>
    <n v="32.299999999999997"/>
    <s v="SL"/>
  </r>
  <r>
    <s v="1Patient 1CP01"/>
    <s v="M0"/>
    <s v="2019010O"/>
    <n v="1"/>
    <x v="1"/>
    <n v="32.299999999999997"/>
    <s v="SL"/>
  </r>
  <r>
    <s v="1Patient 1CP01"/>
    <s v="M0"/>
    <s v="2019010Q"/>
    <n v="1"/>
    <x v="4"/>
    <n v="32.299999999999997"/>
    <s v="SL"/>
  </r>
  <r>
    <s v="1Patient 1CP01"/>
    <s v="M0"/>
    <s v="20190100"/>
    <n v="1"/>
    <x v="5"/>
    <n v="32.299999999999997"/>
    <s v="SL"/>
  </r>
  <r>
    <s v="1Patient 1CP01"/>
    <s v="M0"/>
    <s v="20190102"/>
    <n v="1"/>
    <x v="5"/>
    <n v="32.299999999999997"/>
    <s v="SL"/>
  </r>
  <r>
    <s v="1Patient 1CP01"/>
    <s v="M0"/>
    <s v="20190104"/>
    <n v="1"/>
    <x v="2"/>
    <n v="32.299999999999997"/>
    <s v="SL"/>
  </r>
  <r>
    <s v="1Patient 1CP01"/>
    <s v="M0"/>
    <s v="20190106"/>
    <n v="1"/>
    <x v="3"/>
    <n v="32.299999999999997"/>
    <s v="SL"/>
  </r>
  <r>
    <s v="1Patient 1CP01"/>
    <s v="M0"/>
    <s v="20190108"/>
    <n v="1"/>
    <x v="6"/>
    <n v="32.299999999999997"/>
    <s v="SL"/>
  </r>
  <r>
    <s v="2Patient 1BR02"/>
    <s v="M0"/>
    <s v="2019010A"/>
    <n v="1"/>
    <x v="2"/>
    <n v="42.1"/>
    <s v="SL"/>
  </r>
  <r>
    <s v="2Patient 1BR02"/>
    <s v="M0"/>
    <s v="2019010C"/>
    <n v="1"/>
    <x v="5"/>
    <n v="42.1"/>
    <s v="SL"/>
  </r>
  <r>
    <s v="2Patient 1BR02"/>
    <s v="M0"/>
    <s v="2019010E"/>
    <n v="1"/>
    <x v="4"/>
    <n v="42.1"/>
    <s v="SL"/>
  </r>
  <r>
    <s v="2Patient 1BR02"/>
    <s v="M0"/>
    <s v="2019010G"/>
    <n v="1"/>
    <x v="5"/>
    <n v="42.1"/>
    <s v="SL"/>
  </r>
  <r>
    <s v="2Patient 1BR02"/>
    <s v="M0"/>
    <s v="2019010I"/>
    <n v="1"/>
    <x v="4"/>
    <n v="42.1"/>
    <s v="SL"/>
  </r>
  <r>
    <s v="2Patient 1BR02"/>
    <s v="M0"/>
    <s v="2019010K"/>
    <n v="1"/>
    <x v="3"/>
    <n v="42.1"/>
    <s v="SL"/>
  </r>
  <r>
    <s v="2Patient 1BR02"/>
    <s v="M0"/>
    <s v="2019010M"/>
    <n v="1"/>
    <x v="4"/>
    <n v="42.1"/>
    <s v="SL"/>
  </r>
  <r>
    <s v="2Patient 1BR02"/>
    <s v="M0"/>
    <s v="2019010O"/>
    <n v="1"/>
    <x v="3"/>
    <n v="42.1"/>
    <s v="SL"/>
  </r>
  <r>
    <s v="2Patient 1BR02"/>
    <s v="M0"/>
    <s v="2019010Q"/>
    <n v="1"/>
    <x v="4"/>
    <n v="42.1"/>
    <s v="SL"/>
  </r>
  <r>
    <s v="2Patient 1BR02"/>
    <s v="M0"/>
    <s v="20190100"/>
    <n v="1"/>
    <x v="6"/>
    <n v="42.1"/>
    <s v="SL"/>
  </r>
  <r>
    <s v="2Patient 1BR02"/>
    <s v="M0"/>
    <s v="20190102"/>
    <n v="1"/>
    <x v="6"/>
    <n v="42.1"/>
    <s v="SL"/>
  </r>
  <r>
    <s v="2Patient 1BR02"/>
    <s v="M0"/>
    <s v="20190104"/>
    <n v="1"/>
    <x v="3"/>
    <n v="42.1"/>
    <s v="SL"/>
  </r>
  <r>
    <s v="2Patient 1BR02"/>
    <s v="M0"/>
    <s v="20190106"/>
    <n v="1"/>
    <x v="3"/>
    <n v="42.1"/>
    <s v="SL"/>
  </r>
  <r>
    <s v="2Patient 1BR02"/>
    <s v="M0"/>
    <s v="20190108"/>
    <n v="1"/>
    <x v="3"/>
    <n v="42.1"/>
    <s v="SL"/>
  </r>
  <r>
    <s v="3Patient 1DR03"/>
    <s v="M0"/>
    <s v="2019010A"/>
    <n v="1"/>
    <x v="5"/>
    <n v="24.3"/>
    <s v="SL"/>
  </r>
  <r>
    <s v="3Patient 1DR03"/>
    <s v="M0"/>
    <s v="2019010C"/>
    <n v="1"/>
    <x v="4"/>
    <n v="24.3"/>
    <s v="SL"/>
  </r>
  <r>
    <s v="3Patient 1DR03"/>
    <s v="M0"/>
    <s v="2019010E"/>
    <n v="1"/>
    <x v="4"/>
    <n v="24.3"/>
    <s v="SL"/>
  </r>
  <r>
    <s v="3Patient 1DR03"/>
    <s v="M0"/>
    <s v="2019010G"/>
    <n v="1"/>
    <x v="1"/>
    <n v="24.3"/>
    <s v="SL"/>
  </r>
  <r>
    <s v="3Patient 1DR03"/>
    <s v="M0"/>
    <s v="2019010I"/>
    <n v="1"/>
    <x v="2"/>
    <n v="24.3"/>
    <s v="SL"/>
  </r>
  <r>
    <s v="3Patient 1DR03"/>
    <s v="M0"/>
    <s v="2019010K"/>
    <n v="1"/>
    <x v="3"/>
    <n v="24.3"/>
    <s v="SL"/>
  </r>
  <r>
    <s v="3Patient 1DR03"/>
    <s v="M0"/>
    <s v="2019010M"/>
    <n v="1"/>
    <x v="4"/>
    <n v="24.3"/>
    <s v="SL"/>
  </r>
  <r>
    <s v="3Patient 1DR03"/>
    <s v="M0"/>
    <s v="2019010O"/>
    <n v="1"/>
    <x v="4"/>
    <n v="24.3"/>
    <s v="SL"/>
  </r>
  <r>
    <s v="3Patient 1DR03"/>
    <s v="M0"/>
    <s v="2019010Q"/>
    <n v="1"/>
    <x v="6"/>
    <n v="24.3"/>
    <s v="SL"/>
  </r>
  <r>
    <s v="3Patient 1DR03"/>
    <s v="M0"/>
    <s v="20190100"/>
    <n v="1"/>
    <x v="4"/>
    <n v="24.3"/>
    <s v="SL"/>
  </r>
  <r>
    <s v="3Patient 1DR03"/>
    <s v="M0"/>
    <s v="20190102"/>
    <n v="1"/>
    <x v="6"/>
    <n v="24.3"/>
    <s v="SL"/>
  </r>
  <r>
    <s v="3Patient 1DR03"/>
    <s v="M0"/>
    <s v="20190104"/>
    <n v="1"/>
    <x v="6"/>
    <n v="24.3"/>
    <s v="SL"/>
  </r>
  <r>
    <s v="3Patient 1DR03"/>
    <s v="M0"/>
    <s v="20190106"/>
    <n v="1"/>
    <x v="6"/>
    <n v="24.3"/>
    <s v="SL"/>
  </r>
  <r>
    <s v="3Patient 1DR03"/>
    <s v="M0"/>
    <s v="20190108"/>
    <n v="1"/>
    <x v="3"/>
    <n v="24.3"/>
    <s v="SL"/>
  </r>
  <r>
    <s v="5Patient 1PF05"/>
    <s v="M0"/>
    <s v="2019010A"/>
    <n v="1"/>
    <x v="7"/>
    <n v="44.9"/>
    <s v="SL"/>
  </r>
  <r>
    <s v="5Patient 1PF05"/>
    <s v="M0"/>
    <s v="2019010C"/>
    <n v="1"/>
    <x v="8"/>
    <n v="44.9"/>
    <s v="SL"/>
  </r>
  <r>
    <s v="5Patient 1PF05"/>
    <s v="M0"/>
    <s v="2019010E"/>
    <n v="1"/>
    <x v="9"/>
    <n v="44.9"/>
    <s v="SL"/>
  </r>
  <r>
    <s v="5Patient 1PF05"/>
    <s v="M0"/>
    <s v="2019010G"/>
    <n v="0"/>
    <x v="0"/>
    <n v="44.9"/>
    <s v="SL"/>
  </r>
  <r>
    <s v="5Patient 1PF05"/>
    <s v="M0"/>
    <s v="2019010I"/>
    <n v="1"/>
    <x v="2"/>
    <n v="44.9"/>
    <s v="SL"/>
  </r>
  <r>
    <s v="5Patient 1PF05"/>
    <s v="M0"/>
    <s v="2019010K"/>
    <n v="1"/>
    <x v="1"/>
    <n v="44.9"/>
    <s v="SL"/>
  </r>
  <r>
    <s v="5Patient 1PF05"/>
    <s v="M0"/>
    <s v="2019010M"/>
    <n v="1"/>
    <x v="0"/>
    <n v="44.9"/>
    <s v="SL"/>
  </r>
  <r>
    <s v="5Patient 1PF05"/>
    <s v="M0"/>
    <s v="2019010O"/>
    <n v="0"/>
    <x v="8"/>
    <n v="44.9"/>
    <s v="SL"/>
  </r>
  <r>
    <s v="5Patient 1PF05"/>
    <s v="M0"/>
    <s v="2019010Q"/>
    <n v="1"/>
    <x v="1"/>
    <n v="44.9"/>
    <s v="SL"/>
  </r>
  <r>
    <s v="5Patient 1PF05"/>
    <s v="M0"/>
    <s v="20190100"/>
    <n v="1"/>
    <x v="0"/>
    <n v="44.9"/>
    <s v="SL"/>
  </r>
  <r>
    <s v="5Patient 1PF05"/>
    <s v="M0"/>
    <s v="20190102"/>
    <n v="0"/>
    <x v="2"/>
    <n v="44.9"/>
    <s v="SL"/>
  </r>
  <r>
    <s v="5Patient 1PF05"/>
    <s v="M0"/>
    <s v="20190104"/>
    <n v="1"/>
    <x v="0"/>
    <n v="44.9"/>
    <s v="SL"/>
  </r>
  <r>
    <s v="5Patient 1PF05"/>
    <s v="M0"/>
    <s v="20190106"/>
    <n v="1"/>
    <x v="2"/>
    <n v="44.9"/>
    <s v="SL"/>
  </r>
  <r>
    <s v="5Patient 1PF05"/>
    <s v="M0"/>
    <s v="20190108"/>
    <n v="1"/>
    <x v="0"/>
    <n v="44.9"/>
    <s v="SL"/>
  </r>
  <r>
    <s v="6Patient 1AR06"/>
    <s v="M0"/>
    <s v="2019010A"/>
    <n v="1"/>
    <x v="5"/>
    <n v="84.6"/>
    <s v="SL"/>
  </r>
  <r>
    <s v="6Patient 1AR06"/>
    <s v="M0"/>
    <s v="2019010C"/>
    <n v="1"/>
    <x v="5"/>
    <n v="84.6"/>
    <s v="SL"/>
  </r>
  <r>
    <s v="6Patient 1AR06"/>
    <s v="M0"/>
    <s v="2019010E"/>
    <n v="1"/>
    <x v="0"/>
    <n v="84.6"/>
    <s v="SL"/>
  </r>
  <r>
    <s v="6Patient 1AR06"/>
    <s v="M0"/>
    <s v="2019010G"/>
    <n v="1"/>
    <x v="5"/>
    <n v="84.6"/>
    <s v="SL"/>
  </r>
  <r>
    <s v="6Patient 1AR06"/>
    <s v="M0"/>
    <s v="2019010I"/>
    <n v="1"/>
    <x v="4"/>
    <n v="84.6"/>
    <s v="SL"/>
  </r>
  <r>
    <s v="6Patient 1AR06"/>
    <s v="M0"/>
    <s v="2019010K"/>
    <n v="1"/>
    <x v="3"/>
    <n v="84.6"/>
    <s v="SL"/>
  </r>
  <r>
    <s v="6Patient 1AR06"/>
    <s v="M0"/>
    <s v="2019010M"/>
    <n v="1"/>
    <x v="6"/>
    <n v="84.6"/>
    <s v="SL"/>
  </r>
  <r>
    <s v="6Patient 1AR06"/>
    <s v="M0"/>
    <s v="2019010O"/>
    <n v="1"/>
    <x v="0"/>
    <n v="84.6"/>
    <s v="SL"/>
  </r>
  <r>
    <s v="6Patient 1AR06"/>
    <s v="M0"/>
    <s v="2019010Q"/>
    <n v="1"/>
    <x v="1"/>
    <n v="84.6"/>
    <s v="SL"/>
  </r>
  <r>
    <s v="6Patient 1AR06"/>
    <s v="M0"/>
    <s v="20190100"/>
    <n v="1"/>
    <x v="2"/>
    <n v="84.6"/>
    <s v="SL"/>
  </r>
  <r>
    <s v="6Patient 1AR06"/>
    <s v="M0"/>
    <s v="20190102"/>
    <n v="1"/>
    <x v="6"/>
    <n v="84.6"/>
    <s v="SL"/>
  </r>
  <r>
    <s v="6Patient 1AR06"/>
    <s v="M0"/>
    <s v="20190104"/>
    <n v="1"/>
    <x v="3"/>
    <n v="84.6"/>
    <s v="SL"/>
  </r>
  <r>
    <s v="6Patient 1AR06"/>
    <s v="M0"/>
    <s v="20190106"/>
    <n v="1"/>
    <x v="6"/>
    <n v="84.6"/>
    <s v="SL"/>
  </r>
  <r>
    <s v="6Patient 1AR06"/>
    <s v="M0"/>
    <s v="20190108"/>
    <n v="1"/>
    <x v="6"/>
    <n v="84.6"/>
    <s v="SL"/>
  </r>
  <r>
    <s v="6Patient 1AR06"/>
    <s v="M3"/>
    <s v="2019010A"/>
    <n v="1"/>
    <x v="3"/>
    <n v="87.3"/>
    <s v="SL"/>
  </r>
  <r>
    <s v="6Patient 1AR06"/>
    <s v="M3"/>
    <s v="2019010C"/>
    <n v="1"/>
    <x v="6"/>
    <n v="87.3"/>
    <s v="SL"/>
  </r>
  <r>
    <s v="6Patient 1AR06"/>
    <s v="M3"/>
    <s v="2019010E"/>
    <n v="1"/>
    <x v="3"/>
    <n v="87.3"/>
    <s v="SL"/>
  </r>
  <r>
    <s v="6Patient 1AR06"/>
    <s v="M3"/>
    <s v="2019010G"/>
    <n v="1"/>
    <x v="4"/>
    <n v="87.3"/>
    <s v="SL"/>
  </r>
  <r>
    <s v="6Patient 1AR06"/>
    <s v="M3"/>
    <s v="2019010I"/>
    <n v="1"/>
    <x v="4"/>
    <n v="87.3"/>
    <s v="SL"/>
  </r>
  <r>
    <s v="6Patient 1AR06"/>
    <s v="M3"/>
    <s v="2019010K"/>
    <n v="1"/>
    <x v="6"/>
    <n v="87.3"/>
    <s v="SL"/>
  </r>
  <r>
    <s v="6Patient 1AR06"/>
    <s v="M3"/>
    <s v="2019010M"/>
    <n v="1"/>
    <x v="6"/>
    <n v="87.3"/>
    <s v="SL"/>
  </r>
  <r>
    <s v="6Patient 1AR06"/>
    <s v="M3"/>
    <s v="2019010O"/>
    <n v="1"/>
    <x v="3"/>
    <n v="87.3"/>
    <s v="SL"/>
  </r>
  <r>
    <s v="6Patient 1AR06"/>
    <s v="M3"/>
    <s v="2019010Q"/>
    <n v="1"/>
    <x v="4"/>
    <n v="87.3"/>
    <s v="SL"/>
  </r>
  <r>
    <s v="6Patient 1AR06"/>
    <s v="M3"/>
    <s v="20190100"/>
    <n v="1"/>
    <x v="3"/>
    <n v="87.3"/>
    <s v="SL"/>
  </r>
  <r>
    <s v="6Patient 1AR06"/>
    <s v="M3"/>
    <s v="20190102"/>
    <n v="1"/>
    <x v="6"/>
    <n v="87.3"/>
    <s v="SL"/>
  </r>
  <r>
    <s v="6Patient 1AR06"/>
    <s v="M3"/>
    <s v="20190104"/>
    <n v="1"/>
    <x v="6"/>
    <n v="87.3"/>
    <s v="SL"/>
  </r>
  <r>
    <s v="6Patient 1AR06"/>
    <s v="M3"/>
    <s v="20190106"/>
    <n v="1"/>
    <x v="6"/>
    <n v="87.3"/>
    <s v="SL"/>
  </r>
  <r>
    <s v="6Patient 1AR06"/>
    <s v="M3"/>
    <s v="20190108"/>
    <n v="1"/>
    <x v="6"/>
    <n v="87.3"/>
    <s v="SL"/>
  </r>
  <r>
    <s v="7Patient 1MD07"/>
    <s v="M0"/>
    <s v="2019010A"/>
    <n v="1"/>
    <x v="0"/>
    <n v="68.900000000000006"/>
    <s v="SL"/>
  </r>
  <r>
    <s v="7Patient 1MD07"/>
    <s v="M0"/>
    <s v="2019010C"/>
    <n v="1"/>
    <x v="3"/>
    <n v="68.900000000000006"/>
    <s v="SL"/>
  </r>
  <r>
    <s v="7Patient 1MD07"/>
    <s v="M0"/>
    <s v="2019010E"/>
    <n v="1"/>
    <x v="1"/>
    <n v="68.900000000000006"/>
    <s v="SL"/>
  </r>
  <r>
    <s v="7Patient 1MD07"/>
    <s v="M0"/>
    <s v="2019010G"/>
    <n v="1"/>
    <x v="0"/>
    <n v="68.900000000000006"/>
    <s v="SL"/>
  </r>
  <r>
    <s v="7Patient 1MD07"/>
    <s v="M0"/>
    <s v="2019010I"/>
    <n v="1"/>
    <x v="5"/>
    <n v="68.900000000000006"/>
    <s v="SL"/>
  </r>
  <r>
    <s v="7Patient 1MD07"/>
    <s v="M0"/>
    <s v="2019010K"/>
    <n v="1"/>
    <x v="5"/>
    <n v="68.900000000000006"/>
    <s v="SL"/>
  </r>
  <r>
    <s v="7Patient 1MD07"/>
    <s v="M0"/>
    <s v="2019010M"/>
    <n v="1"/>
    <x v="4"/>
    <n v="68.900000000000006"/>
    <s v="SL"/>
  </r>
  <r>
    <s v="7Patient 1MD07"/>
    <s v="M0"/>
    <s v="2019010O"/>
    <n v="1"/>
    <x v="0"/>
    <n v="68.900000000000006"/>
    <s v="SL"/>
  </r>
  <r>
    <s v="7Patient 1MD07"/>
    <s v="M0"/>
    <s v="2019010Q"/>
    <n v="1"/>
    <x v="2"/>
    <n v="68.900000000000006"/>
    <s v="SL"/>
  </r>
  <r>
    <s v="7Patient 1MD07"/>
    <s v="M0"/>
    <s v="20190100"/>
    <n v="1"/>
    <x v="1"/>
    <n v="68.900000000000006"/>
    <s v="SL"/>
  </r>
  <r>
    <s v="7Patient 1MD07"/>
    <s v="M0"/>
    <s v="20190102"/>
    <n v="1"/>
    <x v="1"/>
    <n v="68.900000000000006"/>
    <s v="SL"/>
  </r>
  <r>
    <s v="7Patient 1MD07"/>
    <s v="M0"/>
    <s v="20190104"/>
    <n v="1"/>
    <x v="0"/>
    <n v="68.900000000000006"/>
    <s v="SL"/>
  </r>
  <r>
    <s v="7Patient 1MD07"/>
    <s v="M0"/>
    <s v="20190106"/>
    <n v="1"/>
    <x v="5"/>
    <n v="68.900000000000006"/>
    <s v="SL"/>
  </r>
  <r>
    <s v="7Patient 1MD07"/>
    <s v="M0"/>
    <s v="20190108"/>
    <n v="1"/>
    <x v="3"/>
    <n v="68.900000000000006"/>
    <s v="SL"/>
  </r>
  <r>
    <s v="7Patient 1MD07"/>
    <s v="M3"/>
    <s v="2019010A"/>
    <n v="1"/>
    <x v="2"/>
    <n v="71.900000000000006"/>
    <s v="TF"/>
  </r>
  <r>
    <s v="7Patient 1MD07"/>
    <s v="M3"/>
    <s v="2019010C"/>
    <n v="1"/>
    <x v="0"/>
    <n v="71.900000000000006"/>
    <s v="TF"/>
  </r>
  <r>
    <s v="7Patient 1MD07"/>
    <s v="M3"/>
    <s v="2019010E"/>
    <n v="1"/>
    <x v="4"/>
    <n v="71.900000000000006"/>
    <s v="TF"/>
  </r>
  <r>
    <s v="7Patient 1MD07"/>
    <s v="M3"/>
    <s v="2019010G"/>
    <n v="1"/>
    <x v="4"/>
    <n v="71.900000000000006"/>
    <s v="TF"/>
  </r>
  <r>
    <s v="7Patient 1MD07"/>
    <s v="M3"/>
    <s v="2019010I"/>
    <n v="1"/>
    <x v="4"/>
    <n v="71.900000000000006"/>
    <s v="TF"/>
  </r>
  <r>
    <s v="7Patient 1MD07"/>
    <s v="M3"/>
    <s v="2019010K"/>
    <n v="1"/>
    <x v="3"/>
    <n v="71.900000000000006"/>
    <s v="TF"/>
  </r>
  <r>
    <s v="7Patient 1MD07"/>
    <s v="M3"/>
    <s v="2019010M"/>
    <n v="1"/>
    <x v="3"/>
    <n v="71.900000000000006"/>
    <s v="TF"/>
  </r>
  <r>
    <s v="7Patient 1MD07"/>
    <s v="M3"/>
    <s v="2019010O"/>
    <n v="1"/>
    <x v="4"/>
    <n v="71.900000000000006"/>
    <s v="TF"/>
  </r>
  <r>
    <s v="7Patient 1MD07"/>
    <s v="M3"/>
    <s v="2019010Q"/>
    <n v="1"/>
    <x v="4"/>
    <n v="71.900000000000006"/>
    <s v="TF"/>
  </r>
  <r>
    <s v="7Patient 1MD07"/>
    <s v="M3"/>
    <s v="20190100"/>
    <n v="1"/>
    <x v="0"/>
    <n v="71.900000000000006"/>
    <s v="TF"/>
  </r>
  <r>
    <s v="7Patient 1MD07"/>
    <s v="M3"/>
    <s v="20190102"/>
    <n v="1"/>
    <x v="5"/>
    <n v="71.900000000000006"/>
    <s v="TF"/>
  </r>
  <r>
    <s v="7Patient 1MD07"/>
    <s v="M3"/>
    <s v="20190104"/>
    <n v="1"/>
    <x v="4"/>
    <n v="71.900000000000006"/>
    <s v="TF"/>
  </r>
  <r>
    <s v="7Patient 1MD07"/>
    <s v="M3"/>
    <s v="20190106"/>
    <n v="1"/>
    <x v="3"/>
    <n v="71.900000000000006"/>
    <s v="TF"/>
  </r>
  <r>
    <s v="7Patient 1MD07"/>
    <s v="M3"/>
    <s v="20190108"/>
    <n v="1"/>
    <x v="6"/>
    <n v="71.900000000000006"/>
    <s v="TF"/>
  </r>
  <r>
    <s v="8Patient 1GM08"/>
    <s v="M0"/>
    <s v="2019010A"/>
    <n v="0"/>
    <x v="2"/>
    <n v="33.1"/>
    <s v="SL"/>
  </r>
  <r>
    <s v="8Patient 1GM08"/>
    <s v="M0"/>
    <s v="2019010C"/>
    <n v="0"/>
    <x v="0"/>
    <n v="33.1"/>
    <s v="SL"/>
  </r>
  <r>
    <s v="8Patient 1GM08"/>
    <s v="M0"/>
    <s v="2019010E"/>
    <n v="0"/>
    <x v="1"/>
    <n v="33.1"/>
    <s v="SL"/>
  </r>
  <r>
    <s v="8Patient 1GM08"/>
    <s v="M0"/>
    <s v="2019010G"/>
    <n v="1"/>
    <x v="2"/>
    <n v="33.1"/>
    <s v="SL"/>
  </r>
  <r>
    <s v="8Patient 1GM08"/>
    <s v="M0"/>
    <s v="2019010I"/>
    <n v="1"/>
    <x v="0"/>
    <n v="33.1"/>
    <s v="SL"/>
  </r>
  <r>
    <s v="8Patient 1GM08"/>
    <s v="M0"/>
    <s v="2019010K"/>
    <n v="1"/>
    <x v="1"/>
    <n v="33.1"/>
    <s v="SL"/>
  </r>
  <r>
    <s v="8Patient 1GM08"/>
    <s v="M0"/>
    <s v="2019010M"/>
    <n v="1"/>
    <x v="1"/>
    <n v="33.1"/>
    <s v="SL"/>
  </r>
  <r>
    <s v="8Patient 1GM08"/>
    <s v="M0"/>
    <s v="2019010O"/>
    <n v="1"/>
    <x v="2"/>
    <n v="33.1"/>
    <s v="SL"/>
  </r>
  <r>
    <s v="8Patient 1GM08"/>
    <s v="M0"/>
    <s v="2019010Q"/>
    <n v="1"/>
    <x v="0"/>
    <n v="33.1"/>
    <s v="SL"/>
  </r>
  <r>
    <s v="8Patient 1GM08"/>
    <s v="M0"/>
    <s v="20190100"/>
    <n v="1"/>
    <x v="2"/>
    <n v="33.1"/>
    <s v="SL"/>
  </r>
  <r>
    <s v="8Patient 1GM08"/>
    <s v="M0"/>
    <s v="20190102"/>
    <n v="1"/>
    <x v="9"/>
    <n v="33.1"/>
    <s v="SL"/>
  </r>
  <r>
    <s v="8Patient 1GM08"/>
    <s v="M0"/>
    <s v="20190104"/>
    <n v="1"/>
    <x v="2"/>
    <n v="33.1"/>
    <s v="SL"/>
  </r>
  <r>
    <s v="8Patient 1GM08"/>
    <s v="M0"/>
    <s v="20190106"/>
    <n v="1"/>
    <x v="1"/>
    <n v="33.1"/>
    <s v="SL"/>
  </r>
  <r>
    <s v="8Patient 1GM08"/>
    <s v="M0"/>
    <s v="20190108"/>
    <n v="1"/>
    <x v="5"/>
    <n v="33.1"/>
    <s v="SL"/>
  </r>
  <r>
    <s v="09Patient 1TM09"/>
    <s v="M0"/>
    <s v="2019010A"/>
    <n v="1"/>
    <x v="0"/>
    <n v="55.1"/>
    <s v="SL"/>
  </r>
  <r>
    <s v="09Patient 1TM09"/>
    <s v="M0"/>
    <s v="2019010C"/>
    <n v="1"/>
    <x v="4"/>
    <n v="55.1"/>
    <s v="SL"/>
  </r>
  <r>
    <s v="09Patient 1TM09"/>
    <s v="M0"/>
    <s v="2019010E"/>
    <n v="1"/>
    <x v="5"/>
    <n v="55.1"/>
    <s v="SL"/>
  </r>
  <r>
    <s v="09Patient 1TM09"/>
    <s v="M0"/>
    <s v="2019010G"/>
    <n v="1"/>
    <x v="0"/>
    <n v="55.1"/>
    <s v="SL"/>
  </r>
  <r>
    <s v="09Patient 1TM09"/>
    <s v="M0"/>
    <s v="2019010I"/>
    <n v="1"/>
    <x v="8"/>
    <n v="55.1"/>
    <s v="SL"/>
  </r>
  <r>
    <s v="09Patient 1TM09"/>
    <s v="M0"/>
    <s v="2019010K"/>
    <n v="1"/>
    <x v="0"/>
    <n v="55.1"/>
    <s v="SL"/>
  </r>
  <r>
    <s v="09Patient 1TM09"/>
    <s v="M0"/>
    <s v="2019010M"/>
    <n v="1"/>
    <x v="9"/>
    <n v="55.1"/>
    <s v="SL"/>
  </r>
  <r>
    <s v="09Patient 1TM09"/>
    <s v="M0"/>
    <s v="2019010O"/>
    <n v="1"/>
    <x v="5"/>
    <n v="55.1"/>
    <s v="SL"/>
  </r>
  <r>
    <s v="09Patient 1TM09"/>
    <s v="M0"/>
    <s v="2019010Q"/>
    <n v="1"/>
    <x v="1"/>
    <n v="55.1"/>
    <s v="SL"/>
  </r>
  <r>
    <s v="09Patient 1TM09"/>
    <s v="M0"/>
    <s v="20190100"/>
    <n v="1"/>
    <x v="5"/>
    <n v="55.1"/>
    <s v="SL"/>
  </r>
  <r>
    <s v="09Patient 1TM09"/>
    <s v="M0"/>
    <s v="20190102"/>
    <n v="1"/>
    <x v="0"/>
    <n v="55.1"/>
    <s v="SL"/>
  </r>
  <r>
    <s v="09Patient 1TM09"/>
    <s v="M0"/>
    <s v="20190104"/>
    <n v="1"/>
    <x v="2"/>
    <n v="55.1"/>
    <s v="SL"/>
  </r>
  <r>
    <s v="09Patient 1TM09"/>
    <s v="M0"/>
    <s v="20190106"/>
    <n v="1"/>
    <x v="5"/>
    <n v="55.1"/>
    <s v="SL"/>
  </r>
  <r>
    <s v="09Patient 1TM09"/>
    <s v="M0"/>
    <s v="20190108"/>
    <n v="1"/>
    <x v="1"/>
    <n v="55.1"/>
    <s v="SL"/>
  </r>
  <r>
    <s v="12Patient 1FS12"/>
    <s v="M0"/>
    <s v="2019010A"/>
    <n v="1"/>
    <x v="9"/>
    <n v="68.8"/>
    <s v="SL"/>
  </r>
  <r>
    <s v="12Patient 1FS12"/>
    <s v="M0"/>
    <s v="2019010C"/>
    <n v="1"/>
    <x v="1"/>
    <n v="68.8"/>
    <s v="SL"/>
  </r>
  <r>
    <s v="12Patient 1FS12"/>
    <s v="M0"/>
    <s v="2019010E"/>
    <n v="1"/>
    <x v="0"/>
    <n v="68.8"/>
    <s v="SL"/>
  </r>
  <r>
    <s v="12Patient 1FS12"/>
    <s v="M0"/>
    <s v="2019010G"/>
    <n v="1"/>
    <x v="0"/>
    <n v="68.8"/>
    <s v="SL"/>
  </r>
  <r>
    <s v="12Patient 1FS12"/>
    <s v="M0"/>
    <s v="2019010I"/>
    <n v="0"/>
    <x v="0"/>
    <n v="68.8"/>
    <s v="SL"/>
  </r>
  <r>
    <s v="12Patient 1FS12"/>
    <s v="M0"/>
    <s v="2019010K"/>
    <n v="1"/>
    <x v="5"/>
    <n v="68.8"/>
    <s v="SL"/>
  </r>
  <r>
    <s v="12Patient 1FS12"/>
    <s v="M0"/>
    <s v="2019010M"/>
    <n v="1"/>
    <x v="5"/>
    <n v="68.8"/>
    <s v="SL"/>
  </r>
  <r>
    <s v="12Patient 1FS12"/>
    <s v="M0"/>
    <s v="2019010O"/>
    <n v="1"/>
    <x v="0"/>
    <n v="68.8"/>
    <s v="SL"/>
  </r>
  <r>
    <s v="12Patient 1FS12"/>
    <s v="M0"/>
    <s v="2019010Q"/>
    <n v="1"/>
    <x v="0"/>
    <n v="68.8"/>
    <s v="SL"/>
  </r>
  <r>
    <s v="12Patient 1FS12"/>
    <s v="M0"/>
    <s v="20190100"/>
    <n v="1"/>
    <x v="5"/>
    <n v="68.8"/>
    <s v="SL"/>
  </r>
  <r>
    <s v="12Patient 1FS12"/>
    <s v="M0"/>
    <s v="20190102"/>
    <n v="1"/>
    <x v="4"/>
    <n v="68.8"/>
    <s v="SL"/>
  </r>
  <r>
    <s v="12Patient 1FS12"/>
    <s v="M0"/>
    <s v="20190104"/>
    <n v="1"/>
    <x v="5"/>
    <n v="68.8"/>
    <s v="SL"/>
  </r>
  <r>
    <s v="12Patient 1FS12"/>
    <s v="M0"/>
    <s v="20190106"/>
    <n v="1"/>
    <x v="5"/>
    <n v="68.8"/>
    <s v="SL"/>
  </r>
  <r>
    <s v="12Patient 1FS12"/>
    <s v="M0"/>
    <s v="20190108"/>
    <n v="1"/>
    <x v="5"/>
    <n v="68.8"/>
    <s v="SL"/>
  </r>
  <r>
    <s v="15Patient 1HN15"/>
    <s v="M0"/>
    <s v="2019010A"/>
    <n v="1"/>
    <x v="4"/>
    <n v="56.3"/>
    <s v="SL"/>
  </r>
  <r>
    <s v="15Patient 1HN15"/>
    <s v="M0"/>
    <s v="2019010C"/>
    <n v="1"/>
    <x v="5"/>
    <n v="56.3"/>
    <s v="SL"/>
  </r>
  <r>
    <s v="15Patient 1HN15"/>
    <s v="M0"/>
    <s v="2019010E"/>
    <n v="1"/>
    <x v="3"/>
    <n v="56.3"/>
    <s v="SL"/>
  </r>
  <r>
    <s v="15Patient 1HN15"/>
    <s v="M0"/>
    <s v="2019010G"/>
    <n v="1"/>
    <x v="2"/>
    <n v="56.3"/>
    <s v="SL"/>
  </r>
  <r>
    <s v="15Patient 1HN15"/>
    <s v="M0"/>
    <s v="2019010I"/>
    <n v="1"/>
    <x v="0"/>
    <n v="56.3"/>
    <s v="SL"/>
  </r>
  <r>
    <s v="15Patient 1HN15"/>
    <s v="M0"/>
    <s v="2019010K"/>
    <n v="1"/>
    <x v="9"/>
    <n v="56.3"/>
    <s v="SL"/>
  </r>
  <r>
    <s v="15Patient 1HN15"/>
    <s v="M0"/>
    <s v="2019010M"/>
    <n v="1"/>
    <x v="3"/>
    <n v="56.3"/>
    <s v="SL"/>
  </r>
  <r>
    <s v="15Patient 1HN15"/>
    <s v="M0"/>
    <s v="2019010O"/>
    <n v="1"/>
    <x v="5"/>
    <n v="56.3"/>
    <s v="SL"/>
  </r>
  <r>
    <s v="15Patient 1HN15"/>
    <s v="M0"/>
    <s v="2019010Q"/>
    <n v="1"/>
    <x v="1"/>
    <n v="56.3"/>
    <s v="SL"/>
  </r>
  <r>
    <s v="15Patient 1HN15"/>
    <s v="M0"/>
    <s v="20190100"/>
    <n v="1"/>
    <x v="1"/>
    <n v="56.3"/>
    <s v="SL"/>
  </r>
  <r>
    <s v="15Patient 1HN15"/>
    <s v="M0"/>
    <s v="20190102"/>
    <n v="1"/>
    <x v="4"/>
    <n v="56.3"/>
    <s v="SL"/>
  </r>
  <r>
    <s v="15Patient 1HN15"/>
    <s v="M0"/>
    <s v="20190104"/>
    <n v="1"/>
    <x v="6"/>
    <n v="56.3"/>
    <s v="SL"/>
  </r>
  <r>
    <s v="15Patient 1HN15"/>
    <s v="M0"/>
    <s v="20190106"/>
    <n v="1"/>
    <x v="3"/>
    <n v="56.3"/>
    <s v="SL"/>
  </r>
  <r>
    <s v="15Patient 1HN15"/>
    <s v="M0"/>
    <s v="20190108"/>
    <n v="1"/>
    <x v="6"/>
    <n v="56.3"/>
    <s v="SL"/>
  </r>
  <r>
    <s v="16Patient 1AJ16"/>
    <s v="M0"/>
    <s v="2019010A"/>
    <n v="0"/>
    <x v="10"/>
    <n v="48"/>
    <s v="SL"/>
  </r>
  <r>
    <s v="16Patient 1AJ16"/>
    <s v="M0"/>
    <s v="2019010C"/>
    <n v="1"/>
    <x v="9"/>
    <n v="48"/>
    <s v="SL"/>
  </r>
  <r>
    <s v="16Patient 1AJ16"/>
    <s v="M0"/>
    <s v="2019010E"/>
    <n v="1"/>
    <x v="0"/>
    <n v="48"/>
    <s v="SL"/>
  </r>
  <r>
    <s v="16Patient 1AJ16"/>
    <s v="M0"/>
    <s v="2019010G"/>
    <n v="1"/>
    <x v="0"/>
    <n v="48"/>
    <s v="SL"/>
  </r>
  <r>
    <s v="16Patient 1AJ16"/>
    <s v="M0"/>
    <s v="2019010I"/>
    <n v="1"/>
    <x v="2"/>
    <n v="48"/>
    <s v="SL"/>
  </r>
  <r>
    <s v="16Patient 1AJ16"/>
    <s v="M0"/>
    <s v="2019010K"/>
    <n v="1"/>
    <x v="4"/>
    <n v="48"/>
    <s v="SL"/>
  </r>
  <r>
    <s v="16Patient 1AJ16"/>
    <s v="M0"/>
    <s v="2019010M"/>
    <n v="1"/>
    <x v="6"/>
    <n v="48"/>
    <s v="SL"/>
  </r>
  <r>
    <s v="16Patient 1AJ16"/>
    <s v="M0"/>
    <s v="2019010O"/>
    <n v="1"/>
    <x v="9"/>
    <n v="48"/>
    <s v="SL"/>
  </r>
  <r>
    <s v="16Patient 1AJ16"/>
    <s v="M0"/>
    <s v="2019010Q"/>
    <n v="1"/>
    <x v="2"/>
    <n v="48"/>
    <s v="SL"/>
  </r>
  <r>
    <s v="16Patient 1AJ16"/>
    <s v="M0"/>
    <s v="20190100"/>
    <n v="1"/>
    <x v="1"/>
    <n v="48"/>
    <s v="SL"/>
  </r>
  <r>
    <s v="16Patient 1AJ16"/>
    <s v="M0"/>
    <s v="20190102"/>
    <n v="1"/>
    <x v="4"/>
    <n v="48"/>
    <s v="SL"/>
  </r>
  <r>
    <s v="16Patient 1AJ16"/>
    <s v="M0"/>
    <s v="20190104"/>
    <n v="1"/>
    <x v="3"/>
    <n v="48"/>
    <s v="SL"/>
  </r>
  <r>
    <s v="16Patient 1AJ16"/>
    <s v="M0"/>
    <s v="20190106"/>
    <n v="1"/>
    <x v="4"/>
    <n v="48"/>
    <s v="SL"/>
  </r>
  <r>
    <s v="16Patient 1AJ16"/>
    <s v="M0"/>
    <s v="20190108"/>
    <n v="1"/>
    <x v="4"/>
    <n v="48"/>
    <s v="SL"/>
  </r>
  <r>
    <s v="17Patient 1SG17"/>
    <s v="M0"/>
    <s v="2019010A"/>
    <n v="1"/>
    <x v="9"/>
    <n v="77.7"/>
    <s v="SL"/>
  </r>
  <r>
    <s v="17Patient 1SG17"/>
    <s v="M0"/>
    <s v="2019010C"/>
    <n v="1"/>
    <x v="9"/>
    <n v="77.7"/>
    <s v="SL"/>
  </r>
  <r>
    <s v="17Patient 1SG17"/>
    <s v="M0"/>
    <s v="2019010E"/>
    <n v="1"/>
    <x v="8"/>
    <n v="77.7"/>
    <s v="SL"/>
  </r>
  <r>
    <s v="17Patient 1SG17"/>
    <s v="M0"/>
    <s v="2019010G"/>
    <n v="1"/>
    <x v="0"/>
    <n v="77.7"/>
    <s v="SL"/>
  </r>
  <r>
    <s v="17Patient 1SG17"/>
    <s v="M0"/>
    <s v="2019010I"/>
    <n v="1"/>
    <x v="5"/>
    <n v="77.7"/>
    <s v="SL"/>
  </r>
  <r>
    <s v="17Patient 1SG17"/>
    <s v="M0"/>
    <s v="2019010K"/>
    <n v="1"/>
    <x v="0"/>
    <n v="77.7"/>
    <s v="SL"/>
  </r>
  <r>
    <s v="17Patient 1SG17"/>
    <s v="M0"/>
    <s v="2019010M"/>
    <n v="1"/>
    <x v="4"/>
    <n v="77.7"/>
    <s v="SL"/>
  </r>
  <r>
    <s v="17Patient 1SG17"/>
    <s v="M0"/>
    <s v="2019010O"/>
    <n v="1"/>
    <x v="5"/>
    <n v="77.7"/>
    <s v="SL"/>
  </r>
  <r>
    <s v="17Patient 1SG17"/>
    <s v="M0"/>
    <s v="2019010Q"/>
    <n v="1"/>
    <x v="3"/>
    <n v="77.7"/>
    <s v="SL"/>
  </r>
  <r>
    <s v="17Patient 1SG17"/>
    <s v="M0"/>
    <s v="20190100"/>
    <n v="1"/>
    <x v="4"/>
    <n v="77.7"/>
    <s v="SL"/>
  </r>
  <r>
    <s v="17Patient 1SG17"/>
    <s v="M0"/>
    <s v="20190102"/>
    <n v="1"/>
    <x v="6"/>
    <n v="77.7"/>
    <s v="SL"/>
  </r>
  <r>
    <s v="17Patient 1SG17"/>
    <s v="M0"/>
    <s v="20190104"/>
    <n v="1"/>
    <x v="6"/>
    <n v="77.7"/>
    <s v="SL"/>
  </r>
  <r>
    <s v="17Patient 1SG17"/>
    <s v="M0"/>
    <s v="20190106"/>
    <n v="1"/>
    <x v="3"/>
    <n v="77.7"/>
    <s v="SL"/>
  </r>
  <r>
    <s v="17Patient 1SG17"/>
    <s v="M0"/>
    <s v="20190108"/>
    <n v="1"/>
    <x v="6"/>
    <n v="77.7"/>
    <s v="SL"/>
  </r>
  <r>
    <s v="18Patient 1SJ18"/>
    <s v="M0"/>
    <s v="2019010A"/>
    <n v="1"/>
    <x v="3"/>
    <n v="83.5"/>
    <s v="SL"/>
  </r>
  <r>
    <s v="18Patient 1SJ18"/>
    <s v="M0"/>
    <s v="2019010C"/>
    <n v="0"/>
    <x v="3"/>
    <n v="83.5"/>
    <s v="SL"/>
  </r>
  <r>
    <s v="18Patient 1SJ18"/>
    <s v="M0"/>
    <s v="2019010E"/>
    <n v="1"/>
    <x v="6"/>
    <n v="83.5"/>
    <s v="SL"/>
  </r>
  <r>
    <s v="18Patient 1SJ18"/>
    <s v="M0"/>
    <s v="2019010G"/>
    <n v="1"/>
    <x v="3"/>
    <n v="83.5"/>
    <s v="SL"/>
  </r>
  <r>
    <s v="18Patient 1SJ18"/>
    <s v="M0"/>
    <s v="2019010I"/>
    <n v="1"/>
    <x v="4"/>
    <n v="83.5"/>
    <s v="SL"/>
  </r>
  <r>
    <s v="18Patient 1SJ18"/>
    <s v="M0"/>
    <s v="2019010K"/>
    <n v="1"/>
    <x v="3"/>
    <n v="83.5"/>
    <s v="SL"/>
  </r>
  <r>
    <s v="18Patient 1SJ18"/>
    <s v="M0"/>
    <s v="2019010M"/>
    <n v="1"/>
    <x v="6"/>
    <n v="83.5"/>
    <s v="SL"/>
  </r>
  <r>
    <s v="18Patient 1SJ18"/>
    <s v="M0"/>
    <s v="2019010O"/>
    <n v="1"/>
    <x v="3"/>
    <n v="83.5"/>
    <s v="SL"/>
  </r>
  <r>
    <s v="18Patient 1SJ18"/>
    <s v="M0"/>
    <s v="2019010Q"/>
    <n v="1"/>
    <x v="11"/>
    <n v="83.5"/>
    <s v="SL"/>
  </r>
  <r>
    <s v="18Patient 1SJ18"/>
    <s v="M0"/>
    <s v="20190100"/>
    <n v="1"/>
    <x v="3"/>
    <n v="83.5"/>
    <s v="SL"/>
  </r>
  <r>
    <s v="18Patient 1SJ18"/>
    <s v="M0"/>
    <s v="20190102"/>
    <n v="1"/>
    <x v="4"/>
    <n v="83.5"/>
    <s v="SL"/>
  </r>
  <r>
    <s v="18Patient 1SJ18"/>
    <s v="M0"/>
    <s v="20190104"/>
    <n v="1"/>
    <x v="5"/>
    <n v="83.5"/>
    <s v="SL"/>
  </r>
  <r>
    <s v="18Patient 1SJ18"/>
    <s v="M0"/>
    <s v="20190106"/>
    <n v="1"/>
    <x v="3"/>
    <n v="83.5"/>
    <s v="SL"/>
  </r>
  <r>
    <s v="18Patient 1SJ18"/>
    <s v="M0"/>
    <s v="20190108"/>
    <n v="1"/>
    <x v="6"/>
    <n v="83.5"/>
    <s v="SL"/>
  </r>
  <r>
    <s v="19Patient 1MJ19"/>
    <s v="M0"/>
    <s v="2019010A"/>
    <n v="1"/>
    <x v="9"/>
    <n v="80.900000000000006"/>
    <s v="TF"/>
  </r>
  <r>
    <s v="19Patient 1MJ19"/>
    <s v="M0"/>
    <s v="2019010C"/>
    <n v="0"/>
    <x v="6"/>
    <n v="80.900000000000006"/>
    <s v="TF"/>
  </r>
  <r>
    <s v="19Patient 1MJ19"/>
    <s v="M0"/>
    <s v="2019010E"/>
    <e v="#N/A"/>
    <x v="11"/>
    <n v="80.900000000000006"/>
    <s v="TF"/>
  </r>
  <r>
    <s v="19Patient 1MJ19"/>
    <s v="M0"/>
    <s v="2019010G"/>
    <n v="1"/>
    <x v="3"/>
    <n v="80.900000000000006"/>
    <s v="TF"/>
  </r>
  <r>
    <s v="19Patient 1MJ19"/>
    <s v="M0"/>
    <s v="2019010I"/>
    <n v="1"/>
    <x v="3"/>
    <n v="80.900000000000006"/>
    <s v="TF"/>
  </r>
  <r>
    <s v="19Patient 1MJ19"/>
    <s v="M0"/>
    <s v="2019010K"/>
    <n v="1"/>
    <x v="6"/>
    <n v="80.900000000000006"/>
    <s v="TF"/>
  </r>
  <r>
    <s v="19Patient 1MJ19"/>
    <s v="M0"/>
    <s v="2019010M"/>
    <n v="1"/>
    <x v="6"/>
    <n v="80.900000000000006"/>
    <s v="TF"/>
  </r>
  <r>
    <s v="19Patient 1MJ19"/>
    <s v="M0"/>
    <s v="2019010O"/>
    <n v="0"/>
    <x v="6"/>
    <n v="80.900000000000006"/>
    <s v="TF"/>
  </r>
  <r>
    <s v="19Patient 1MJ19"/>
    <s v="M0"/>
    <s v="2019010Q"/>
    <n v="1"/>
    <x v="4"/>
    <n v="80.900000000000006"/>
    <s v="TF"/>
  </r>
  <r>
    <s v="19Patient 1MJ19"/>
    <s v="M0"/>
    <s v="20190100"/>
    <n v="1"/>
    <x v="3"/>
    <n v="80.900000000000006"/>
    <s v="TF"/>
  </r>
  <r>
    <s v="19Patient 1MJ19"/>
    <s v="M0"/>
    <s v="20190102"/>
    <n v="1"/>
    <x v="1"/>
    <n v="80.900000000000006"/>
    <s v="TF"/>
  </r>
  <r>
    <s v="19Patient 1MJ19"/>
    <s v="M0"/>
    <s v="20190104"/>
    <n v="1"/>
    <x v="3"/>
    <n v="80.900000000000006"/>
    <s v="TF"/>
  </r>
  <r>
    <s v="19Patient 1MJ19"/>
    <s v="M0"/>
    <s v="20190106"/>
    <n v="1"/>
    <x v="4"/>
    <n v="80.900000000000006"/>
    <s v="TF"/>
  </r>
  <r>
    <s v="19Patient 1MJ19"/>
    <s v="M0"/>
    <s v="20190108"/>
    <n v="1"/>
    <x v="6"/>
    <n v="80.900000000000006"/>
    <s v="TF"/>
  </r>
  <r>
    <s v="20Patient 1LC20"/>
    <s v="M0"/>
    <s v="2019010A"/>
    <n v="1"/>
    <x v="6"/>
    <n v="38.799999999999997"/>
    <s v="SL"/>
  </r>
  <r>
    <s v="20Patient 1LC20"/>
    <s v="M0"/>
    <s v="2019010C"/>
    <n v="1"/>
    <x v="8"/>
    <n v="38.799999999999997"/>
    <s v="SL"/>
  </r>
  <r>
    <s v="20Patient 1LC20"/>
    <s v="M0"/>
    <s v="2019010E"/>
    <n v="1"/>
    <x v="3"/>
    <n v="38.799999999999997"/>
    <s v="SL"/>
  </r>
  <r>
    <s v="20Patient 1LC20"/>
    <s v="M0"/>
    <s v="2019010G"/>
    <n v="1"/>
    <x v="1"/>
    <n v="38.799999999999997"/>
    <s v="SL"/>
  </r>
  <r>
    <s v="20Patient 1LC20"/>
    <s v="M0"/>
    <s v="2019010I"/>
    <n v="1"/>
    <x v="4"/>
    <n v="38.799999999999997"/>
    <s v="SL"/>
  </r>
  <r>
    <s v="20Patient 1LC20"/>
    <s v="M0"/>
    <s v="2019010K"/>
    <n v="1"/>
    <x v="6"/>
    <n v="38.799999999999997"/>
    <s v="SL"/>
  </r>
  <r>
    <s v="20Patient 1LC20"/>
    <s v="M0"/>
    <s v="2019010M"/>
    <n v="1"/>
    <x v="3"/>
    <n v="38.799999999999997"/>
    <s v="SL"/>
  </r>
  <r>
    <s v="20Patient 1LC20"/>
    <s v="M0"/>
    <s v="2019010O"/>
    <n v="1"/>
    <x v="3"/>
    <n v="38.799999999999997"/>
    <s v="SL"/>
  </r>
  <r>
    <s v="20Patient 1LC20"/>
    <s v="M0"/>
    <s v="2019010Q"/>
    <n v="1"/>
    <x v="2"/>
    <n v="38.799999999999997"/>
    <s v="SL"/>
  </r>
  <r>
    <s v="20Patient 1LC20"/>
    <s v="M0"/>
    <s v="20190100"/>
    <n v="1"/>
    <x v="5"/>
    <n v="38.799999999999997"/>
    <s v="SL"/>
  </r>
  <r>
    <s v="20Patient 1LC20"/>
    <s v="M0"/>
    <s v="20190102"/>
    <n v="1"/>
    <x v="4"/>
    <n v="38.799999999999997"/>
    <s v="SL"/>
  </r>
  <r>
    <s v="20Patient 1LC20"/>
    <s v="M0"/>
    <s v="20190104"/>
    <n v="1"/>
    <x v="3"/>
    <n v="38.799999999999997"/>
    <s v="SL"/>
  </r>
  <r>
    <s v="20Patient 1LC20"/>
    <s v="M0"/>
    <s v="20190106"/>
    <n v="1"/>
    <x v="4"/>
    <n v="38.799999999999997"/>
    <s v="SL"/>
  </r>
  <r>
    <s v="20Patient 1LC20"/>
    <s v="M0"/>
    <s v="20190108"/>
    <n v="1"/>
    <x v="4"/>
    <n v="38.799999999999997"/>
    <s v="SL"/>
  </r>
  <r>
    <s v="21Patient 1DV21"/>
    <s v="M0"/>
    <s v="2019010A"/>
    <n v="1"/>
    <x v="3"/>
    <n v="80.5"/>
    <s v="SL"/>
  </r>
  <r>
    <s v="21Patient 1DV21"/>
    <s v="M0"/>
    <s v="2019010C"/>
    <n v="1"/>
    <x v="6"/>
    <n v="80.5"/>
    <s v="SL"/>
  </r>
  <r>
    <s v="21Patient 1DV21"/>
    <s v="M0"/>
    <s v="2019010E"/>
    <n v="1"/>
    <x v="6"/>
    <n v="80.5"/>
    <s v="SL"/>
  </r>
  <r>
    <s v="21Patient 1DV21"/>
    <s v="M0"/>
    <s v="2019010G"/>
    <n v="1"/>
    <x v="3"/>
    <n v="80.5"/>
    <s v="SL"/>
  </r>
  <r>
    <s v="21Patient 1DV21"/>
    <s v="M0"/>
    <s v="2019010I"/>
    <n v="1"/>
    <x v="3"/>
    <n v="80.5"/>
    <s v="SL"/>
  </r>
  <r>
    <s v="21Patient 1DV21"/>
    <s v="M0"/>
    <s v="2019010K"/>
    <n v="1"/>
    <x v="6"/>
    <n v="80.5"/>
    <s v="SL"/>
  </r>
  <r>
    <s v="21Patient 1DV21"/>
    <s v="M0"/>
    <s v="2019010M"/>
    <n v="1"/>
    <x v="6"/>
    <n v="80.5"/>
    <s v="SL"/>
  </r>
  <r>
    <s v="21Patient 1DV21"/>
    <s v="M0"/>
    <s v="2019010O"/>
    <n v="1"/>
    <x v="6"/>
    <n v="80.5"/>
    <s v="SL"/>
  </r>
  <r>
    <s v="21Patient 1DV21"/>
    <s v="M0"/>
    <s v="2019010Q"/>
    <n v="1"/>
    <x v="6"/>
    <n v="80.5"/>
    <s v="SL"/>
  </r>
  <r>
    <s v="21Patient 1DV21"/>
    <s v="M0"/>
    <s v="20190100"/>
    <n v="1"/>
    <x v="4"/>
    <n v="80.5"/>
    <s v="SL"/>
  </r>
  <r>
    <s v="21Patient 1DV21"/>
    <s v="M0"/>
    <s v="20190102"/>
    <n v="1"/>
    <x v="3"/>
    <n v="80.5"/>
    <s v="SL"/>
  </r>
  <r>
    <s v="21Patient 1DV21"/>
    <s v="M0"/>
    <s v="20190104"/>
    <n v="1"/>
    <x v="4"/>
    <n v="80.5"/>
    <s v="SL"/>
  </r>
  <r>
    <s v="21Patient 1DV21"/>
    <s v="M0"/>
    <s v="20190106"/>
    <n v="1"/>
    <x v="6"/>
    <n v="80.5"/>
    <s v="SL"/>
  </r>
  <r>
    <s v="21Patient 1DV21"/>
    <s v="M0"/>
    <s v="20190108"/>
    <n v="1"/>
    <x v="6"/>
    <n v="80.5"/>
    <s v="SL"/>
  </r>
  <r>
    <s v="22Patient 1BA22"/>
    <s v="M0"/>
    <s v="2019010A"/>
    <n v="0"/>
    <x v="4"/>
    <n v="53.9"/>
    <s v="SL"/>
  </r>
  <r>
    <s v="22Patient 1BA22"/>
    <s v="M0"/>
    <s v="2019010C"/>
    <n v="1"/>
    <x v="3"/>
    <n v="53.9"/>
    <s v="SL"/>
  </r>
  <r>
    <s v="22Patient 1BA22"/>
    <s v="M0"/>
    <s v="2019010E"/>
    <n v="1"/>
    <x v="2"/>
    <n v="53.9"/>
    <s v="SL"/>
  </r>
  <r>
    <s v="22Patient 1BA22"/>
    <s v="M0"/>
    <s v="2019010G"/>
    <n v="1"/>
    <x v="10"/>
    <n v="53.9"/>
    <s v="SL"/>
  </r>
  <r>
    <s v="22Patient 1BA22"/>
    <s v="M0"/>
    <s v="2019010I"/>
    <n v="1"/>
    <x v="1"/>
    <n v="53.9"/>
    <s v="SL"/>
  </r>
  <r>
    <s v="22Patient 1BA22"/>
    <s v="M0"/>
    <s v="2019010K"/>
    <n v="1"/>
    <x v="5"/>
    <n v="53.9"/>
    <s v="SL"/>
  </r>
  <r>
    <s v="22Patient 1BA22"/>
    <s v="M0"/>
    <s v="2019010M"/>
    <n v="1"/>
    <x v="0"/>
    <n v="53.9"/>
    <s v="SL"/>
  </r>
  <r>
    <s v="22Patient 1BA22"/>
    <s v="M0"/>
    <s v="2019010O"/>
    <n v="1"/>
    <x v="1"/>
    <n v="53.9"/>
    <s v="SL"/>
  </r>
  <r>
    <s v="22Patient 1BA22"/>
    <s v="M0"/>
    <s v="2019010Q"/>
    <n v="1"/>
    <x v="3"/>
    <n v="53.9"/>
    <s v="SL"/>
  </r>
  <r>
    <s v="22Patient 1BA22"/>
    <s v="M0"/>
    <s v="20190100"/>
    <n v="0"/>
    <x v="1"/>
    <n v="53.9"/>
    <s v="SL"/>
  </r>
  <r>
    <s v="22Patient 1BA22"/>
    <s v="M0"/>
    <s v="20190102"/>
    <n v="1"/>
    <x v="5"/>
    <n v="53.9"/>
    <s v="SL"/>
  </r>
  <r>
    <s v="22Patient 1BA22"/>
    <s v="M0"/>
    <s v="20190104"/>
    <n v="1"/>
    <x v="5"/>
    <n v="53.9"/>
    <s v="SL"/>
  </r>
  <r>
    <s v="22Patient 1BA22"/>
    <s v="M0"/>
    <s v="20190106"/>
    <n v="1"/>
    <x v="4"/>
    <n v="53.9"/>
    <s v="SL"/>
  </r>
  <r>
    <s v="22Patient 1BA22"/>
    <s v="M0"/>
    <s v="20190108"/>
    <n v="1"/>
    <x v="3"/>
    <n v="53.9"/>
    <s v="SL"/>
  </r>
  <r>
    <s v="23Patient 1RM23"/>
    <s v="M0"/>
    <s v="2019010A"/>
    <n v="0"/>
    <x v="9"/>
    <n v="79.8"/>
    <s v="SL"/>
  </r>
  <r>
    <s v="23Patient 1RM23"/>
    <s v="M0"/>
    <s v="2019010C"/>
    <n v="0"/>
    <x v="8"/>
    <n v="79.8"/>
    <s v="SL"/>
  </r>
  <r>
    <s v="23Patient 1RM23"/>
    <s v="M0"/>
    <s v="2019010E"/>
    <n v="1"/>
    <x v="2"/>
    <n v="79.8"/>
    <s v="SL"/>
  </r>
  <r>
    <s v="23Patient 1RM23"/>
    <s v="M0"/>
    <s v="2019010G"/>
    <n v="0"/>
    <x v="5"/>
    <n v="79.8"/>
    <s v="SL"/>
  </r>
  <r>
    <s v="23Patient 1RM23"/>
    <s v="M0"/>
    <s v="2019010I"/>
    <n v="1"/>
    <x v="3"/>
    <n v="79.8"/>
    <s v="SL"/>
  </r>
  <r>
    <s v="23Patient 1RM23"/>
    <s v="M0"/>
    <s v="2019010K"/>
    <n v="1"/>
    <x v="3"/>
    <n v="79.8"/>
    <s v="SL"/>
  </r>
  <r>
    <s v="23Patient 1RM23"/>
    <s v="M0"/>
    <s v="2019010M"/>
    <n v="1"/>
    <x v="6"/>
    <n v="79.8"/>
    <s v="SL"/>
  </r>
  <r>
    <s v="23Patient 1RM23"/>
    <s v="M0"/>
    <s v="2019010O"/>
    <n v="0"/>
    <x v="8"/>
    <n v="79.8"/>
    <s v="SL"/>
  </r>
  <r>
    <s v="23Patient 1RM23"/>
    <s v="M0"/>
    <s v="2019010Q"/>
    <n v="1"/>
    <x v="5"/>
    <n v="79.8"/>
    <s v="SL"/>
  </r>
  <r>
    <s v="23Patient 1RM23"/>
    <s v="M0"/>
    <s v="20190100"/>
    <n v="1"/>
    <x v="3"/>
    <n v="79.8"/>
    <s v="SL"/>
  </r>
  <r>
    <s v="23Patient 1RM23"/>
    <s v="M0"/>
    <s v="20190102"/>
    <n v="1"/>
    <x v="6"/>
    <n v="79.8"/>
    <s v="SL"/>
  </r>
  <r>
    <s v="23Patient 1RM23"/>
    <s v="M0"/>
    <s v="20190104"/>
    <n v="1"/>
    <x v="6"/>
    <n v="79.8"/>
    <s v="SL"/>
  </r>
  <r>
    <s v="23Patient 1RM23"/>
    <s v="M0"/>
    <s v="20190106"/>
    <n v="1"/>
    <x v="6"/>
    <n v="79.8"/>
    <s v="SL"/>
  </r>
  <r>
    <s v="23Patient 1RM23"/>
    <s v="M0"/>
    <s v="20190108"/>
    <n v="1"/>
    <x v="6"/>
    <n v="79.8"/>
    <s v="SL"/>
  </r>
  <r>
    <m/>
    <m/>
    <m/>
    <m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B16" firstHeaderRow="1" firstDataRow="1" firstDataCol="1"/>
  <pivotFields count="7">
    <pivotField showAll="0"/>
    <pivotField showAll="0"/>
    <pivotField dataField="1" showAll="0"/>
    <pivotField showAll="0"/>
    <pivotField axis="axisRow" showAll="0">
      <items count="14">
        <item x="10"/>
        <item x="7"/>
        <item x="8"/>
        <item x="9"/>
        <item x="2"/>
        <item x="0"/>
        <item x="1"/>
        <item x="5"/>
        <item x="4"/>
        <item x="3"/>
        <item x="6"/>
        <item x="11"/>
        <item h="1" x="12"/>
        <item t="default"/>
      </items>
    </pivotField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ombre de File Name"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K5" sqref="K5"/>
    </sheetView>
  </sheetViews>
  <sheetFormatPr defaultColWidth="11.5546875" defaultRowHeight="13.8" x14ac:dyDescent="0.25"/>
  <cols>
    <col min="1" max="1" width="19.5546875" bestFit="1" customWidth="1"/>
    <col min="2" max="2" width="19.21875" bestFit="1" customWidth="1"/>
  </cols>
  <sheetData>
    <row r="3" spans="1:2" x14ac:dyDescent="0.25">
      <c r="A3" s="1" t="s">
        <v>14</v>
      </c>
      <c r="B3" t="s">
        <v>17</v>
      </c>
    </row>
    <row r="4" spans="1:2" x14ac:dyDescent="0.25">
      <c r="A4" s="2">
        <v>0</v>
      </c>
      <c r="B4" s="3">
        <v>2</v>
      </c>
    </row>
    <row r="5" spans="1:2" x14ac:dyDescent="0.25">
      <c r="A5" s="2">
        <v>1</v>
      </c>
      <c r="B5" s="3">
        <v>1</v>
      </c>
    </row>
    <row r="6" spans="1:2" x14ac:dyDescent="0.25">
      <c r="A6" s="2">
        <v>2</v>
      </c>
      <c r="B6" s="3">
        <v>7</v>
      </c>
    </row>
    <row r="7" spans="1:2" x14ac:dyDescent="0.25">
      <c r="A7" s="2">
        <v>3</v>
      </c>
      <c r="B7" s="3">
        <v>11</v>
      </c>
    </row>
    <row r="8" spans="1:2" x14ac:dyDescent="0.25">
      <c r="A8" s="2">
        <v>4</v>
      </c>
      <c r="B8" s="3">
        <v>22</v>
      </c>
    </row>
    <row r="9" spans="1:2" x14ac:dyDescent="0.25">
      <c r="A9" s="2">
        <v>5</v>
      </c>
      <c r="B9" s="3">
        <v>34</v>
      </c>
    </row>
    <row r="10" spans="1:2" x14ac:dyDescent="0.25">
      <c r="A10" s="2">
        <v>6</v>
      </c>
      <c r="B10" s="3">
        <v>24</v>
      </c>
    </row>
    <row r="11" spans="1:2" x14ac:dyDescent="0.25">
      <c r="A11" s="2">
        <v>7</v>
      </c>
      <c r="B11" s="3">
        <v>34</v>
      </c>
    </row>
    <row r="12" spans="1:2" x14ac:dyDescent="0.25">
      <c r="A12" s="2">
        <v>8</v>
      </c>
      <c r="B12" s="3">
        <v>43</v>
      </c>
    </row>
    <row r="13" spans="1:2" x14ac:dyDescent="0.25">
      <c r="A13" s="2">
        <v>9</v>
      </c>
      <c r="B13" s="3">
        <v>52</v>
      </c>
    </row>
    <row r="14" spans="1:2" x14ac:dyDescent="0.25">
      <c r="A14" s="2">
        <v>10</v>
      </c>
      <c r="B14" s="3">
        <v>48</v>
      </c>
    </row>
    <row r="15" spans="1:2" x14ac:dyDescent="0.25">
      <c r="A15" s="2" t="s">
        <v>15</v>
      </c>
      <c r="B15" s="3">
        <v>2</v>
      </c>
    </row>
    <row r="16" spans="1:2" x14ac:dyDescent="0.25">
      <c r="A16" s="2" t="s">
        <v>16</v>
      </c>
      <c r="B16" s="3">
        <v>280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8" sqref="A8:XFD37"/>
    </sheetView>
  </sheetViews>
  <sheetFormatPr defaultColWidth="11.5546875" defaultRowHeight="13.8" x14ac:dyDescent="0.25"/>
  <cols>
    <col min="1" max="1" width="14.88671875" bestFit="1" customWidth="1"/>
    <col min="4" max="4" width="21.441406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12</v>
      </c>
    </row>
    <row r="2" spans="1:7" x14ac:dyDescent="0.25">
      <c r="A2" t="s">
        <v>0</v>
      </c>
      <c r="B2" t="s">
        <v>7</v>
      </c>
      <c r="C2" t="s">
        <v>9</v>
      </c>
      <c r="D2">
        <v>1</v>
      </c>
      <c r="E2">
        <v>5</v>
      </c>
      <c r="F2">
        <v>32.299999999999997</v>
      </c>
      <c r="G2" t="s">
        <v>13</v>
      </c>
    </row>
    <row r="3" spans="1:7" x14ac:dyDescent="0.25">
      <c r="A3" t="s">
        <v>0</v>
      </c>
      <c r="B3" t="s">
        <v>7</v>
      </c>
      <c r="C3" t="s">
        <v>10</v>
      </c>
      <c r="D3">
        <v>1</v>
      </c>
      <c r="E3">
        <v>6</v>
      </c>
      <c r="F3">
        <v>32.299999999999997</v>
      </c>
      <c r="G3" t="s">
        <v>13</v>
      </c>
    </row>
    <row r="4" spans="1:7" x14ac:dyDescent="0.25">
      <c r="A4" t="s">
        <v>8</v>
      </c>
      <c r="B4" t="s">
        <v>7</v>
      </c>
      <c r="C4" t="s">
        <v>9</v>
      </c>
      <c r="D4">
        <v>1</v>
      </c>
      <c r="E4">
        <v>4</v>
      </c>
      <c r="F4">
        <v>42.1</v>
      </c>
      <c r="G4" t="s">
        <v>13</v>
      </c>
    </row>
    <row r="5" spans="1:7" x14ac:dyDescent="0.25">
      <c r="A5" t="s">
        <v>8</v>
      </c>
      <c r="B5" t="s">
        <v>7</v>
      </c>
      <c r="C5" t="s">
        <v>10</v>
      </c>
      <c r="D5">
        <v>1</v>
      </c>
      <c r="E5">
        <v>7</v>
      </c>
      <c r="F5">
        <v>42.1</v>
      </c>
      <c r="G5" t="s">
        <v>13</v>
      </c>
    </row>
    <row r="6" spans="1:7" x14ac:dyDescent="0.25">
      <c r="A6" t="s">
        <v>11</v>
      </c>
      <c r="B6" t="s">
        <v>7</v>
      </c>
      <c r="C6" t="s">
        <v>9</v>
      </c>
      <c r="D6">
        <v>1</v>
      </c>
      <c r="E6">
        <v>7</v>
      </c>
      <c r="F6">
        <v>24.3</v>
      </c>
      <c r="G6" t="s">
        <v>13</v>
      </c>
    </row>
    <row r="7" spans="1:7" x14ac:dyDescent="0.25">
      <c r="A7" t="s">
        <v>11</v>
      </c>
      <c r="B7" t="s">
        <v>7</v>
      </c>
      <c r="C7" t="s">
        <v>10</v>
      </c>
      <c r="D7">
        <v>1</v>
      </c>
      <c r="E7">
        <v>8</v>
      </c>
      <c r="F7">
        <v>24.3</v>
      </c>
      <c r="G7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Feuil2</vt:lpstr>
      <vt:lpstr>Raw_Data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Paillet</dc:creator>
  <cp:lastModifiedBy>Guo Xiaoqing</cp:lastModifiedBy>
  <dcterms:created xsi:type="dcterms:W3CDTF">2020-02-14T04:23:50Z</dcterms:created>
  <dcterms:modified xsi:type="dcterms:W3CDTF">2021-03-30T00:22:18Z</dcterms:modified>
</cp:coreProperties>
</file>