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380"/>
  </bookViews>
  <sheets>
    <sheet name="数据模板" sheetId="1" r:id="rId1"/>
    <sheet name="数据项说明" sheetId="2" r:id="rId2"/>
  </sheets>
  <calcPr calcId="144525"/>
</workbook>
</file>

<file path=xl/sharedStrings.xml><?xml version="1.0" encoding="utf-8"?>
<sst xmlns="http://schemas.openxmlformats.org/spreadsheetml/2006/main" count="47">
  <si>
    <t>年份</t>
  </si>
  <si>
    <t>月份</t>
  </si>
  <si>
    <t>机构编码</t>
  </si>
  <si>
    <t>贷款银行详细名称</t>
  </si>
  <si>
    <t>金融机构地区编码</t>
  </si>
  <si>
    <t>金融机构地区</t>
  </si>
  <si>
    <t>贫困户户籍编号</t>
  </si>
  <si>
    <t>客户编号（指和金融机构后台系统一一对应的客户号码）</t>
  </si>
  <si>
    <t>借款人姓名</t>
  </si>
  <si>
    <t>证件号码</t>
  </si>
  <si>
    <t>信用户标志（1是、0否）</t>
  </si>
  <si>
    <t>内部信用评级等级</t>
  </si>
  <si>
    <t>贷款合同编号</t>
  </si>
  <si>
    <t>贷款借据编号</t>
  </si>
  <si>
    <t>贷款合同金额（万元）</t>
  </si>
  <si>
    <t>借据金额（实际发放贷款金额，单位万元）</t>
  </si>
  <si>
    <t>借据余额（实际发放贷款余额，单位万元）</t>
  </si>
  <si>
    <t>贷款利率</t>
  </si>
  <si>
    <t>贷款发放日期</t>
  </si>
  <si>
    <t>贷款到期日期</t>
  </si>
  <si>
    <t>贷款用途</t>
  </si>
  <si>
    <t>贷款品种</t>
  </si>
  <si>
    <t>贷款质量（1正常、2关注、3次级、4可疑、5损失）</t>
  </si>
  <si>
    <t>担保方式（1信用、2保证、3质押、4抵押、5保证金）</t>
  </si>
  <si>
    <t>贴息标志（1是、0否）</t>
  </si>
  <si>
    <t>贴息比例</t>
  </si>
  <si>
    <t>字段名</t>
  </si>
  <si>
    <t>备注</t>
  </si>
  <si>
    <t>金融机构编码</t>
  </si>
  <si>
    <t>人行标准14位编码</t>
  </si>
  <si>
    <t>贫困户户籍号码</t>
  </si>
  <si>
    <t>客户编号</t>
  </si>
  <si>
    <t>指和金融机构后台系统一一对应的客户号码</t>
  </si>
  <si>
    <t>信用户标志</t>
  </si>
  <si>
    <t>1是0否（若没有此项标识，凡是信贷系统中发放的无抵押、无担保，纯信用贷款的贫困户均是信用户，该项指标按年更新）</t>
  </si>
  <si>
    <t>若没有可不填</t>
  </si>
  <si>
    <t>贷款合同金额</t>
  </si>
  <si>
    <t>借据金额</t>
  </si>
  <si>
    <t>指实际发放贷款金额</t>
  </si>
  <si>
    <t>借据余额</t>
  </si>
  <si>
    <t>指实际发放贷款余额</t>
  </si>
  <si>
    <t>贷款质量</t>
  </si>
  <si>
    <t>1正常2关注3次级4可疑5损失（五级分类）</t>
  </si>
  <si>
    <t>担保方式</t>
  </si>
  <si>
    <t>1信用2保证3质押4抵押5保证金（人行标准)</t>
  </si>
  <si>
    <t>贴息贷款标志</t>
  </si>
  <si>
    <t>1是0否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</si>
</sst>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.5"/>
      <color rgb="FF000000"/>
      <name val="黑体"/>
      <charset val="134"/>
    </font>
    <font>
      <sz val="10.5"/>
      <color rgb="FFFF0000"/>
      <name val="黑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32" borderId="11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49" fontId="0" fillId="2" borderId="0" xfId="0" applyNumberFormat="1" applyFill="1"/>
    <xf numFmtId="49" fontId="0" fillId="0" borderId="0" xfId="0" applyNumberFormat="1"/>
    <xf numFmtId="176" fontId="0" fillId="0" borderId="0" xfId="0" applyNumberFormat="1"/>
    <xf numFmtId="49" fontId="0" fillId="3" borderId="0" xfId="0" applyNumberFormat="1" applyFill="1"/>
    <xf numFmtId="176" fontId="0" fillId="3" borderId="0" xfId="0" applyNumberFormat="1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"/>
  <sheetViews>
    <sheetView tabSelected="1" workbookViewId="0">
      <pane ySplit="1" topLeftCell="A2" activePane="bottomLeft" state="frozen"/>
      <selection/>
      <selection pane="bottomLeft" activeCell="M29" sqref="M29"/>
    </sheetView>
  </sheetViews>
  <sheetFormatPr defaultColWidth="9" defaultRowHeight="16.8"/>
  <cols>
    <col min="1" max="3" width="9" style="8"/>
    <col min="4" max="4" width="18.75" style="8" customWidth="1"/>
    <col min="5" max="5" width="18.1057692307692" style="8" customWidth="1"/>
    <col min="6" max="6" width="12.125" style="8" customWidth="1"/>
    <col min="7" max="7" width="14" style="8" customWidth="1"/>
    <col min="8" max="8" width="8.625" style="8" customWidth="1"/>
    <col min="9" max="9" width="9.75" style="8" customWidth="1"/>
    <col min="10" max="10" width="9" style="8"/>
    <col min="11" max="11" width="10.375" style="8" customWidth="1"/>
    <col min="12" max="12" width="15.625" style="8" customWidth="1"/>
    <col min="13" max="13" width="12.375" style="8" customWidth="1"/>
    <col min="14" max="15" width="12.25" style="8" customWidth="1"/>
    <col min="16" max="16" width="8.375" style="8" customWidth="1"/>
    <col min="17" max="17" width="8.125" style="8" customWidth="1"/>
    <col min="18" max="18" width="9" style="8"/>
    <col min="19" max="19" width="11.625" style="9" customWidth="1"/>
    <col min="20" max="20" width="11.5" style="9" customWidth="1"/>
    <col min="21" max="22" width="9" style="8"/>
    <col min="23" max="23" width="8.5" style="8" customWidth="1"/>
    <col min="24" max="24" width="8" style="8" customWidth="1"/>
    <col min="25" max="25" width="8.25" style="8" customWidth="1"/>
    <col min="26" max="16383" width="9" style="8"/>
  </cols>
  <sheetData>
    <row r="1" s="7" customFormat="1" spans="1:26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11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</row>
  </sheetData>
  <dataValidations count="4">
    <dataValidation type="textLength" operator="equal" allowBlank="1" showInputMessage="1" showErrorMessage="1" errorTitle="输入错误" error="请输入人行标准14位编码" sqref="C$1:C$1048576">
      <formula1>14</formula1>
    </dataValidation>
    <dataValidation type="list" allowBlank="1" showInputMessage="1" showErrorMessage="1" errorTitle="输入错误" error="请在下拉框中选择" sqref="K$1:K$1048576 Y$1:Y$1048576">
      <formula1>"1,0"</formula1>
    </dataValidation>
    <dataValidation type="date" operator="between" allowBlank="1" showInputMessage="1" showErrorMessage="1" errorTitle="时间格式错误" error="例如：2020/02/01" sqref="S2:T1048576">
      <formula1>36161</formula1>
      <formula2>401749</formula2>
    </dataValidation>
    <dataValidation type="list" allowBlank="1" showInputMessage="1" showErrorMessage="1" errorTitle="输入错误" error="请在下拉框中选择" sqref="W$1:X$1048576">
      <formula1>"1,2,3,4,5"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workbookViewId="0">
      <selection activeCell="B14" sqref="B14"/>
    </sheetView>
  </sheetViews>
  <sheetFormatPr defaultColWidth="9" defaultRowHeight="16.8" outlineLevelCol="1"/>
  <cols>
    <col min="1" max="1" width="31.125" customWidth="1"/>
    <col min="2" max="2" width="47.375" customWidth="1"/>
  </cols>
  <sheetData>
    <row r="1" ht="17.55" spans="1:2">
      <c r="A1" s="1" t="s">
        <v>26</v>
      </c>
      <c r="B1" s="2" t="s">
        <v>27</v>
      </c>
    </row>
    <row r="2" ht="17.55" spans="1:2">
      <c r="A2" s="3" t="s">
        <v>28</v>
      </c>
      <c r="B2" s="4" t="s">
        <v>29</v>
      </c>
    </row>
    <row r="3" ht="17.55" spans="1:2">
      <c r="A3" s="3" t="s">
        <v>3</v>
      </c>
      <c r="B3" s="4"/>
    </row>
    <row r="4" ht="17.55" spans="1:2">
      <c r="A4" s="5" t="s">
        <v>5</v>
      </c>
      <c r="B4" s="4"/>
    </row>
    <row r="5" ht="17.55" spans="1:2">
      <c r="A5" s="3" t="s">
        <v>30</v>
      </c>
      <c r="B5" s="4"/>
    </row>
    <row r="6" ht="17.55" spans="1:2">
      <c r="A6" s="3" t="s">
        <v>31</v>
      </c>
      <c r="B6" s="4" t="s">
        <v>32</v>
      </c>
    </row>
    <row r="7" ht="17.55" spans="1:2">
      <c r="A7" s="3" t="s">
        <v>8</v>
      </c>
      <c r="B7" s="4"/>
    </row>
    <row r="8" ht="17.55" spans="1:2">
      <c r="A8" s="3" t="s">
        <v>9</v>
      </c>
      <c r="B8" s="4"/>
    </row>
    <row r="9" ht="34.75" spans="1:2">
      <c r="A9" s="5" t="s">
        <v>33</v>
      </c>
      <c r="B9" s="6" t="s">
        <v>34</v>
      </c>
    </row>
    <row r="10" ht="17.55" spans="1:2">
      <c r="A10" s="3" t="s">
        <v>11</v>
      </c>
      <c r="B10" s="6" t="s">
        <v>35</v>
      </c>
    </row>
    <row r="11" ht="17.55" spans="1:2">
      <c r="A11" s="3" t="s">
        <v>12</v>
      </c>
      <c r="B11" s="4"/>
    </row>
    <row r="12" ht="17.55" spans="1:2">
      <c r="A12" s="3" t="s">
        <v>13</v>
      </c>
      <c r="B12" s="4"/>
    </row>
    <row r="13" ht="17.55" spans="1:2">
      <c r="A13" s="3" t="s">
        <v>36</v>
      </c>
      <c r="B13" s="4"/>
    </row>
    <row r="14" ht="17.55" spans="1:2">
      <c r="A14" s="5" t="s">
        <v>37</v>
      </c>
      <c r="B14" s="4" t="s">
        <v>38</v>
      </c>
    </row>
    <row r="15" ht="17.55" spans="1:2">
      <c r="A15" s="5" t="s">
        <v>39</v>
      </c>
      <c r="B15" s="4" t="s">
        <v>40</v>
      </c>
    </row>
    <row r="16" ht="17.55" spans="1:2">
      <c r="A16" s="3" t="s">
        <v>17</v>
      </c>
      <c r="B16" s="4"/>
    </row>
    <row r="17" ht="17.55" spans="1:2">
      <c r="A17" s="3" t="s">
        <v>18</v>
      </c>
      <c r="B17" s="4"/>
    </row>
    <row r="18" ht="17.55" spans="1:2">
      <c r="A18" s="3" t="s">
        <v>19</v>
      </c>
      <c r="B18" s="4"/>
    </row>
    <row r="19" ht="17.55" spans="1:2">
      <c r="A19" s="3" t="s">
        <v>20</v>
      </c>
      <c r="B19" s="4"/>
    </row>
    <row r="20" ht="17.55" spans="1:2">
      <c r="A20" s="3" t="s">
        <v>21</v>
      </c>
      <c r="B20" s="4"/>
    </row>
    <row r="21" ht="17.55" spans="1:2">
      <c r="A21" s="3" t="s">
        <v>41</v>
      </c>
      <c r="B21" s="6" t="s">
        <v>42</v>
      </c>
    </row>
    <row r="22" ht="17.55" spans="1:2">
      <c r="A22" s="3" t="s">
        <v>43</v>
      </c>
      <c r="B22" s="6" t="s">
        <v>44</v>
      </c>
    </row>
    <row r="23" ht="17.55" spans="1:2">
      <c r="A23" s="3" t="s">
        <v>45</v>
      </c>
      <c r="B23" s="6" t="s">
        <v>46</v>
      </c>
    </row>
    <row r="24" ht="17.55" spans="1:2">
      <c r="A24" s="3" t="s">
        <v>25</v>
      </c>
      <c r="B24" s="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数据模板</vt:lpstr>
      <vt:lpstr>数据项说明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2006-09-16T16:00:00Z</dcterms:created>
  <dcterms:modified xsi:type="dcterms:W3CDTF">2020-10-12T17:52:37Z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