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朱杰文件\工作内容\1.文献盘点\"/>
    </mc:Choice>
  </mc:AlternateContent>
  <bookViews>
    <workbookView windowWidth="22188" windowHeight="918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<sst xmlns="http://schemas.openxmlformats.org/spreadsheetml/2006/main" count="368" uniqueCount="206">
  <si>
    <t>研究热点</t>
  </si>
  <si>
    <t>英文检索关键词（Title Keywords）</t>
  </si>
  <si>
    <t>巨噬细胞</t>
  </si>
  <si>
    <t>macrophage, macrophages, macrophagic, macrophage-mediated, tumor-associated macrophage, TAM</t>
  </si>
  <si>
    <t>铁死亡</t>
  </si>
  <si>
    <t>ferroptosis, ferroptotic, iron-dependent death, iron metabolism</t>
  </si>
  <si>
    <t>细胞焦亡</t>
  </si>
  <si>
    <t>pyroptosis, pyroptotic, pyroptotic cell death</t>
  </si>
  <si>
    <t>线粒体</t>
  </si>
  <si>
    <t>mitochondria, mitochondrial, mitochondrion, mitochondrial function, mitochondrial dynamics</t>
  </si>
  <si>
    <t>炎症</t>
  </si>
  <si>
    <t>inflammation, inflammatory, inflammation-related, inflammatory response, pro-inflammatory, anti-inflammatory</t>
  </si>
  <si>
    <t>免疫</t>
  </si>
  <si>
    <t>immune, immunity, immunological, immune response, immune regulation, immunotherapy</t>
  </si>
  <si>
    <t>自噬</t>
  </si>
  <si>
    <t>autophagy, autophagic, autophagy-related, macroautophagy</t>
  </si>
  <si>
    <t>外泌体</t>
  </si>
  <si>
    <t>exosome, exosomes, extracellular vesicle, extracellular vesicles, EV, EVs</t>
  </si>
  <si>
    <t>代谢重编程</t>
  </si>
  <si>
    <t>metabolic, metabolism, metabolic reprogramming, metabolic remodeling, metabolic adaptation, metabolic rewiring</t>
  </si>
  <si>
    <t>T细胞</t>
  </si>
  <si>
    <t>T cell, T cells, T-cell, T lymphocyte, T lymphocytes</t>
  </si>
  <si>
    <t>干细胞</t>
  </si>
  <si>
    <t>stem cell, stem cells, stemness, stem-cell, pluripotent stem cell, mesenchymal stem cell, MSC</t>
  </si>
  <si>
    <t>泛素化</t>
  </si>
  <si>
    <t>ubiquitination, ubiquitinated, ubiquitin, ubiquitin-mediated, ubiquitin-dependent</t>
  </si>
  <si>
    <t>非转录RNA</t>
  </si>
  <si>
    <t>non-transcriptional RNA, noncoding RNA, regulatory RNA, RNA regulation</t>
  </si>
  <si>
    <t>肠道菌群</t>
  </si>
  <si>
    <t>gut microbiota, intestinal microbiota, gut microbiome, microbiome, microbiota</t>
  </si>
  <si>
    <t>转录调控</t>
  </si>
  <si>
    <t>transcription, transcriptional regulation, transcription factor, transcriptional control</t>
  </si>
  <si>
    <t>中性粒细胞</t>
  </si>
  <si>
    <t>neutrophil, neutrophils, neutrophilic</t>
  </si>
  <si>
    <t>囊泡</t>
  </si>
  <si>
    <t>vesicle, vesicles, extracellular vesicle, membrane vesicle</t>
  </si>
  <si>
    <t>内质网</t>
  </si>
  <si>
    <t>endoplasmic reticulum, ER stress, ER-associated, unfolded protein response, UPR</t>
  </si>
  <si>
    <t>糖酵解</t>
  </si>
  <si>
    <t>glycolysis, glycolytic, glycolytic metabolism</t>
  </si>
  <si>
    <t>线粒体自噬</t>
  </si>
  <si>
    <t>mitophagy, mitochondrial autophagy, mitochondria autophagy</t>
  </si>
  <si>
    <t>乳酸化</t>
  </si>
  <si>
    <t>lactylation, lactylated, histone lactylation, protein lactylation</t>
  </si>
  <si>
    <t>细胞衰老</t>
  </si>
  <si>
    <t>senescence, senescent, cellular senescence, cell aging</t>
  </si>
  <si>
    <t>乙酰化</t>
  </si>
  <si>
    <t>acetylation, acetylated, acetylation modification, histone acetylation</t>
  </si>
  <si>
    <t>缺氧/低氧</t>
  </si>
  <si>
    <t>hypoxia, hypoxic, low oxygen, oxygen deprivation</t>
  </si>
  <si>
    <t>炎性小体</t>
  </si>
  <si>
    <t>inflammasome, inflammasomes, NLRP3, inflammasome activation</t>
  </si>
  <si>
    <t>反馈回路</t>
  </si>
  <si>
    <t>feedback, feedback loop, feedback regulation, regulatory feedback</t>
  </si>
  <si>
    <t>血管生成</t>
  </si>
  <si>
    <t>angiogenesis, angiogenic, vascularization, neovascularization</t>
  </si>
  <si>
    <t>单细胞测序</t>
  </si>
  <si>
    <t>single-cell sequencing, single cell sequencing, single-cell RNA sequencing, scRNA-seq, single-cell transcriptomics</t>
  </si>
  <si>
    <t>类器官</t>
  </si>
  <si>
    <t>organoid, organoids, 3D organoid, organoid model</t>
  </si>
  <si>
    <t>糖基化</t>
  </si>
  <si>
    <t>glycosylation, glycosylated, glycosylation modification, N-glycosylation, O-glycosylation</t>
  </si>
  <si>
    <t>相分离</t>
  </si>
  <si>
    <t>phase separation, liquid-liquid phase separation, LLPS, condensate</t>
  </si>
  <si>
    <t>氧化应激</t>
  </si>
  <si>
    <t>oxidative stress, oxidative, ROS, reactive oxygen species</t>
  </si>
  <si>
    <t>CRISPR</t>
  </si>
  <si>
    <t>CRISPR, CRISPR-Cas9, CRISPR screening, genome editing</t>
  </si>
  <si>
    <t>胞葬</t>
  </si>
  <si>
    <t>efferocytosis, apoptotic cell clearance, apoptotic cell engulfment</t>
  </si>
  <si>
    <t>SUMO化修饰</t>
  </si>
  <si>
    <t>SUMOylation, SUMO modification, SUMO, small ubiquitin-like modifier</t>
  </si>
  <si>
    <t>核糖体</t>
  </si>
  <si>
    <t>ribosome, ribosomes, ribosomal, ribosome biogenesis</t>
  </si>
  <si>
    <t>超级增强子</t>
  </si>
  <si>
    <t>super enhancer, super-enhancer, enhancer, enhancer cluster</t>
  </si>
  <si>
    <t>泛凋亡</t>
  </si>
  <si>
    <t>PANoptosis, panoptosis, inflammatory cell death</t>
  </si>
  <si>
    <t>AI机器学习</t>
  </si>
  <si>
    <t>artificial intelligence, AI, machine learning, deep learning</t>
  </si>
  <si>
    <t>染色质重塑</t>
  </si>
  <si>
    <t>chromatin remodeling, chromatin remodelling, chromatin modification, chromatin</t>
  </si>
  <si>
    <t>可变剪切</t>
  </si>
  <si>
    <t>alternative splicing, splicing, RNA splicing, splice variant</t>
  </si>
  <si>
    <t>入核/出核机制</t>
  </si>
  <si>
    <t>nuclear import, nuclear export, nucleocytoplasmic transport, nuclear localization</t>
  </si>
  <si>
    <t>合成致死</t>
  </si>
  <si>
    <t>synthetic lethality, synthetic lethal</t>
  </si>
  <si>
    <t>精氨酸甲基化</t>
  </si>
  <si>
    <t>arginine methylation, protein arginine methylation, PRMT, methyltransferase</t>
  </si>
  <si>
    <t>迁移体</t>
  </si>
  <si>
    <t>migrasome, migrasomes</t>
  </si>
  <si>
    <t>铜死亡</t>
  </si>
  <si>
    <t>cuproptosis, copper-dependent cell death, copper death</t>
  </si>
  <si>
    <t>肿瘤微环境</t>
  </si>
  <si>
    <t>tumor microenvironment, tumour microenvironment, TME, cancer microenvironment</t>
  </si>
  <si>
    <t>空间多组学</t>
  </si>
  <si>
    <t>spatial omics, spatial transcriptomics, spatial multiomics, spatial multi-omics</t>
  </si>
  <si>
    <t>非编码RNA</t>
  </si>
  <si>
    <t>noncoding RNA, non-coding RNA, ncRNA, lncRNA, long noncoding RNA, microRNA, miRNA</t>
  </si>
  <si>
    <t>表观转录组</t>
  </si>
  <si>
    <t>epitranscriptomics, RNA modification, m6A, N6-methyladenosine, RNA methylation</t>
  </si>
  <si>
    <t>铁死亡及脂质过氧化、铁代谢稳态机制研究</t>
  </si>
  <si>
    <t>铜死亡及铜离子毒性、线粒体蛋白脂酰化调控</t>
  </si>
  <si>
    <t>细胞焦亡与炎症小体、GSDM 家族介导炎症损伤</t>
  </si>
  <si>
    <t>细胞自噬与线粒体自噬及细胞器质量控制</t>
  </si>
  <si>
    <t>细胞凋亡与坏死性凋亡介导脏器损伤机制</t>
  </si>
  <si>
    <t>坏死性凋亡</t>
  </si>
  <si>
    <t>线粒体稳态与代谢重编程生物学效应</t>
  </si>
  <si>
    <t>线粒体稳态</t>
  </si>
  <si>
    <t>蛋白质新型翻译后修饰及其代谢‑表观交叉调控</t>
  </si>
  <si>
    <t>蛋白翻译后新型修饰</t>
  </si>
  <si>
    <t>氨基酸与脂质代谢重编程及免疫微环境调控</t>
  </si>
  <si>
    <t>氧化应激与氧化还原信号网络病理作用</t>
  </si>
  <si>
    <t>氧化还原信号</t>
  </si>
  <si>
    <t>细胞器互作膜接触位点的生理病理功能</t>
  </si>
  <si>
    <t>细胞器互作</t>
  </si>
  <si>
    <t>肿瘤微环境基质与细胞外基质调控机制</t>
  </si>
  <si>
    <t>T 细胞耗竭与新型免疫检查点调控靶点</t>
  </si>
  <si>
    <t>T 细胞耗竭</t>
  </si>
  <si>
    <t>巨噬细胞与髓系细胞极化重编程机制</t>
  </si>
  <si>
    <t>新型免疫检查点</t>
  </si>
  <si>
    <t>肿瘤内微生物组对肿瘤发生免疫的调控</t>
  </si>
  <si>
    <t>巨噬细胞重编程</t>
  </si>
  <si>
    <t>基因修饰免疫细胞治疗实体瘤基础研究</t>
  </si>
  <si>
    <t>肿瘤内微生物组</t>
  </si>
  <si>
    <t>肿瘤转移与循环肿瘤细胞休眠定植机制</t>
  </si>
  <si>
    <t>免疫细胞实体瘤治疗</t>
  </si>
  <si>
    <t>肿瘤空间异质性与亚克隆演化耐药机制</t>
  </si>
  <si>
    <t>肿瘤转移休眠</t>
  </si>
  <si>
    <t>肿瘤免疫逃逸全新分子机制研究</t>
  </si>
  <si>
    <t>肿瘤异质性</t>
  </si>
  <si>
    <t>病人来源肿瘤类器官与药敏筛选研究</t>
  </si>
  <si>
    <t>肿瘤免疫逃逸</t>
  </si>
  <si>
    <t>肿瘤血管生成与血管正常化干预策略</t>
  </si>
  <si>
    <t>肿瘤类器官</t>
  </si>
  <si>
    <t>空间转录组及空间多组学组织原位解析</t>
  </si>
  <si>
    <t>肿瘤血管正常化</t>
  </si>
  <si>
    <t>单细胞多组学解析细胞异质性与命运</t>
  </si>
  <si>
    <t>人类组织细胞图谱与细胞谱系重构</t>
  </si>
  <si>
    <t>单细胞多组学</t>
  </si>
  <si>
    <t>深度定量蛋白质组与修饰组挖掘疾病标志物</t>
  </si>
  <si>
    <t>组织细胞图谱</t>
  </si>
  <si>
    <t>单细胞表观组学调控细胞分化重编程</t>
  </si>
  <si>
    <t>定量蛋白质修饰组</t>
  </si>
  <si>
    <t>原位多组学成像技术的疾病转化应用</t>
  </si>
  <si>
    <t>单细胞表观组</t>
  </si>
  <si>
    <t>非编码 RNA 介导细胞通讯与调控网络</t>
  </si>
  <si>
    <t>原位多组学成像</t>
  </si>
  <si>
    <t>表观转录组 RNA 修饰的生物学调控功能</t>
  </si>
  <si>
    <t>先导编辑高精度基因编辑基础研究</t>
  </si>
  <si>
    <t>表观转录组 RNA 修饰</t>
  </si>
  <si>
    <t>RNA 靶向编辑与 RNA 降解干预技术研究</t>
  </si>
  <si>
    <t>先导编辑</t>
  </si>
  <si>
    <t>信使核糖核酸递送系统与免疫原性调控</t>
  </si>
  <si>
    <t>RNA 靶向干预</t>
  </si>
  <si>
    <t>成体干细胞命运可塑性与损伤修复</t>
  </si>
  <si>
    <t>信使核酸递送</t>
  </si>
  <si>
    <t>诱导多能干细胞分化与细胞替代治疗</t>
  </si>
  <si>
    <t>成体干细胞可塑性</t>
  </si>
  <si>
    <t>组织器官再生修复与三维生物打印</t>
  </si>
  <si>
    <t>诱导多能干细胞</t>
  </si>
  <si>
    <t>生物材料与宿主局部免疫微环境互作</t>
  </si>
  <si>
    <t>器官再生修复</t>
  </si>
  <si>
    <t>小胶质细胞异质性与神经炎症调控</t>
  </si>
  <si>
    <t>三维生物打印</t>
  </si>
  <si>
    <t>脑‑肠轴信号介导神经精神疾病机制</t>
  </si>
  <si>
    <t>生物材料‑免疫互作</t>
  </si>
  <si>
    <t>脑机接口与神经环路调控基础研究</t>
  </si>
  <si>
    <t>小胶质细胞异质性</t>
  </si>
  <si>
    <t>神经退行性疾病早期生物标志物挖掘</t>
  </si>
  <si>
    <t>脑‑肠轴</t>
  </si>
  <si>
    <t>肠道菌群‑宿主免疫‑代谢因果调控机制</t>
  </si>
  <si>
    <t>脑机接口神经调控</t>
  </si>
  <si>
    <t>病原‑宿主互作与病原体免疫逃逸机制</t>
  </si>
  <si>
    <t>神经退行性疾病标志物</t>
  </si>
  <si>
    <t>未培养微生物及其功能效应分子挖掘</t>
  </si>
  <si>
    <t>肠道菌群宿主互作</t>
  </si>
  <si>
    <t>细胞衰老与衰老相关分泌表型研究</t>
  </si>
  <si>
    <t>病原宿主互作</t>
  </si>
  <si>
    <t>昼夜节律紊乱介导代谢心血管疾病机制</t>
  </si>
  <si>
    <t>未培养微生物</t>
  </si>
  <si>
    <t>心肾交互损伤与纤维化病理机制</t>
  </si>
  <si>
    <t>细胞衰老与衰老分泌表型</t>
  </si>
  <si>
    <t>人工智能驱动蛋白复合物结构预测与靶点挖掘</t>
  </si>
  <si>
    <t>昼夜节律病理效应</t>
  </si>
  <si>
    <t>多模态医学大数据融合与智能病理研究</t>
  </si>
  <si>
    <t>心肾交互损伤</t>
  </si>
  <si>
    <t>液体活检循环标志物的早期诊断与预后评估</t>
  </si>
  <si>
    <t>AI 蛋白结构预测</t>
  </si>
  <si>
    <t>中医药方剂多靶点网络药理学分子机制</t>
  </si>
  <si>
    <t>多模态医学大数据 AI</t>
  </si>
  <si>
    <t>化学蛋白质组学与靶向蛋白降解基础研究</t>
  </si>
  <si>
    <t>液体活检标志物</t>
  </si>
  <si>
    <t>中医药网络药理学</t>
  </si>
  <si>
    <t>靶向蛋白降解</t>
  </si>
  <si>
    <t>RNA甲基化</t>
  </si>
  <si>
    <t>miRNA</t>
  </si>
  <si>
    <t>肠道菌群/肠道微生</t>
  </si>
  <si>
    <t>DNA甲基化</t>
  </si>
  <si>
    <t>circRNA</t>
  </si>
  <si>
    <t>组蛋白修饰</t>
  </si>
  <si>
    <t>lncRNA</t>
  </si>
  <si>
    <t>血管生成/重构/功能</t>
  </si>
  <si>
    <t>ecDNA</t>
  </si>
  <si>
    <t>优化后英文检索关键词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</si>
</sst>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G6" sqref="G6"/>
    </sheetView>
  </sheetViews>
  <sheetFormatPr defaultColWidth="9" defaultRowHeight="14.4" outlineLevelCol="1"/>
  <cols>
    <col min="1" max="1" width="21.6666666666667" customWidth="1"/>
    <col min="2" max="2" width="63" customWidth="1"/>
  </cols>
  <sheetData>
    <row r="1" spans="1:2">
      <c r="A1" s="1" t="s">
        <v>0</v>
      </c>
      <c r="B1" s="1" t="s">
        <v>1</v>
      </c>
    </row>
    <row r="2" ht="28.8" spans="1:2">
      <c r="A2" s="2" t="s">
        <v>2</v>
      </c>
      <c r="B2" s="2" t="s">
        <v>3</v>
      </c>
    </row>
    <row r="3" ht="28.8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ht="28.8" spans="1:2">
      <c r="A5" s="2" t="s">
        <v>8</v>
      </c>
      <c r="B5" s="2" t="s">
        <v>9</v>
      </c>
    </row>
    <row r="6" ht="28.8" spans="1:2">
      <c r="A6" s="2" t="s">
        <v>10</v>
      </c>
      <c r="B6" s="2" t="s">
        <v>11</v>
      </c>
    </row>
    <row r="7" ht="28.8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ht="28.8" spans="1:2">
      <c r="A9" s="2" t="s">
        <v>16</v>
      </c>
      <c r="B9" s="2" t="s">
        <v>17</v>
      </c>
    </row>
    <row r="10" ht="28.8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ht="28.8" spans="1:2">
      <c r="A12" s="2" t="s">
        <v>22</v>
      </c>
      <c r="B12" s="2" t="s">
        <v>23</v>
      </c>
    </row>
    <row r="13" ht="28.8" spans="1:2">
      <c r="A13" s="2" t="s">
        <v>24</v>
      </c>
      <c r="B13" s="2" t="s">
        <v>25</v>
      </c>
    </row>
    <row r="14" ht="28.8" spans="1:2">
      <c r="A14" s="2" t="s">
        <v>26</v>
      </c>
      <c r="B14" s="2" t="s">
        <v>27</v>
      </c>
    </row>
    <row r="15" ht="28.8" spans="1:2">
      <c r="A15" s="2" t="s">
        <v>28</v>
      </c>
      <c r="B15" s="2" t="s">
        <v>29</v>
      </c>
    </row>
    <row r="16" ht="28.8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ht="28.8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ht="28.8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ht="28.8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ht="28.8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ht="28.8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ht="28.8" spans="1:2">
      <c r="A31" s="2" t="s">
        <v>60</v>
      </c>
      <c r="B31" s="2" t="s">
        <v>61</v>
      </c>
    </row>
    <row r="32" ht="28.8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ht="28.8" spans="1:2">
      <c r="A35" s="2" t="s">
        <v>68</v>
      </c>
      <c r="B35" s="2" t="s">
        <v>69</v>
      </c>
    </row>
    <row r="36" ht="28.8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ht="28.8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ht="28.8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ht="28.8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ht="28.8" spans="1:2">
      <c r="A48" s="2" t="s">
        <v>94</v>
      </c>
      <c r="B48" s="2" t="s">
        <v>95</v>
      </c>
    </row>
    <row r="49" ht="28.8" spans="1:2">
      <c r="A49" s="2" t="s">
        <v>96</v>
      </c>
      <c r="B49" s="2" t="s">
        <v>97</v>
      </c>
    </row>
    <row r="50" ht="28.8" spans="1:2">
      <c r="A50" s="2" t="s">
        <v>98</v>
      </c>
      <c r="B50" s="2" t="s">
        <v>99</v>
      </c>
    </row>
    <row r="51" ht="28.8" spans="1:2">
      <c r="A51" s="2" t="s">
        <v>100</v>
      </c>
      <c r="B51" s="2" t="s">
        <v>101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opLeftCell="A34" workbookViewId="0">
      <selection activeCell="C1" sqref="C1:C15"/>
    </sheetView>
  </sheetViews>
  <sheetFormatPr defaultColWidth="9" defaultRowHeight="14.4" outlineLevelCol="2"/>
  <cols>
    <col min="1" max="1" width="72.7777777777778" customWidth="1"/>
    <col min="2" max="2" width="21.8888888888889" customWidth="1"/>
    <col min="3" max="3" width="17.6666666666667" customWidth="1"/>
  </cols>
  <sheetData>
    <row r="1" spans="1:3">
      <c r="A1" t="s">
        <v>102</v>
      </c>
      <c r="B1" t="s">
        <v>4</v>
      </c>
      <c r="C1" t="s">
        <v>4</v>
      </c>
    </row>
    <row r="2" spans="1:3">
      <c r="A2" t="s">
        <v>103</v>
      </c>
      <c r="B2" t="s">
        <v>92</v>
      </c>
      <c r="C2" t="s">
        <v>92</v>
      </c>
    </row>
    <row r="3" spans="1:3">
      <c r="A3" t="s">
        <v>104</v>
      </c>
      <c r="B3" t="s">
        <v>6</v>
      </c>
      <c r="C3" t="s">
        <v>6</v>
      </c>
    </row>
    <row r="4" spans="1:3">
      <c r="A4" t="s">
        <v>105</v>
      </c>
      <c r="B4" t="s">
        <v>40</v>
      </c>
      <c r="C4" t="s">
        <v>14</v>
      </c>
    </row>
    <row r="5" spans="1:3">
      <c r="A5" t="s">
        <v>106</v>
      </c>
      <c r="B5" t="s">
        <v>107</v>
      </c>
      <c r="C5" t="s">
        <v>8</v>
      </c>
    </row>
    <row r="6" spans="1:3">
      <c r="A6" t="s">
        <v>108</v>
      </c>
      <c r="B6" t="s">
        <v>109</v>
      </c>
      <c r="C6" t="s">
        <v>18</v>
      </c>
    </row>
    <row r="7" spans="1:3">
      <c r="A7" t="s">
        <v>110</v>
      </c>
      <c r="B7" t="s">
        <v>111</v>
      </c>
      <c r="C7" t="s">
        <v>64</v>
      </c>
    </row>
    <row r="8" spans="1:3">
      <c r="A8" t="s">
        <v>112</v>
      </c>
      <c r="B8" t="s">
        <v>18</v>
      </c>
      <c r="C8" t="s">
        <v>94</v>
      </c>
    </row>
    <row r="9" spans="1:3">
      <c r="A9" t="s">
        <v>113</v>
      </c>
      <c r="B9" t="s">
        <v>114</v>
      </c>
      <c r="C9" t="s">
        <v>12</v>
      </c>
    </row>
    <row r="10" spans="1:3">
      <c r="A10" t="s">
        <v>115</v>
      </c>
      <c r="B10" t="s">
        <v>116</v>
      </c>
      <c r="C10" t="s">
        <v>2</v>
      </c>
    </row>
    <row r="11" spans="1:3">
      <c r="A11" t="s">
        <v>117</v>
      </c>
      <c r="B11" t="s">
        <v>94</v>
      </c>
      <c r="C11" t="s">
        <v>58</v>
      </c>
    </row>
    <row r="12" spans="1:3">
      <c r="A12" t="s">
        <v>118</v>
      </c>
      <c r="B12" t="s">
        <v>119</v>
      </c>
      <c r="C12" t="s">
        <v>96</v>
      </c>
    </row>
    <row r="13" spans="1:3">
      <c r="A13" t="s">
        <v>120</v>
      </c>
      <c r="B13" t="s">
        <v>121</v>
      </c>
      <c r="C13" t="s">
        <v>98</v>
      </c>
    </row>
    <row r="14" spans="1:3">
      <c r="A14" t="s">
        <v>122</v>
      </c>
      <c r="B14" t="s">
        <v>123</v>
      </c>
      <c r="C14" t="s">
        <v>100</v>
      </c>
    </row>
    <row r="15" spans="1:3">
      <c r="A15" t="s">
        <v>124</v>
      </c>
      <c r="B15" t="s">
        <v>125</v>
      </c>
      <c r="C15" t="s">
        <v>22</v>
      </c>
    </row>
    <row r="16" spans="1:3">
      <c r="A16" t="s">
        <v>126</v>
      </c>
      <c r="B16" t="s">
        <v>127</v>
      </c>
    </row>
    <row r="17" spans="1:2">
      <c r="A17" t="s">
        <v>128</v>
      </c>
      <c r="B17" t="s">
        <v>129</v>
      </c>
    </row>
    <row r="18" spans="1:2">
      <c r="A18" t="s">
        <v>130</v>
      </c>
      <c r="B18" t="s">
        <v>131</v>
      </c>
    </row>
    <row r="19" spans="1:2">
      <c r="A19" t="s">
        <v>132</v>
      </c>
      <c r="B19" t="s">
        <v>133</v>
      </c>
    </row>
    <row r="20" spans="1:2">
      <c r="A20" t="s">
        <v>134</v>
      </c>
      <c r="B20" t="s">
        <v>135</v>
      </c>
    </row>
    <row r="21" spans="1:2">
      <c r="A21" t="s">
        <v>136</v>
      </c>
      <c r="B21" t="s">
        <v>137</v>
      </c>
    </row>
    <row r="22" spans="1:2">
      <c r="A22" t="s">
        <v>138</v>
      </c>
      <c r="B22" t="s">
        <v>96</v>
      </c>
    </row>
    <row r="23" spans="1:2">
      <c r="A23" t="s">
        <v>139</v>
      </c>
      <c r="B23" t="s">
        <v>140</v>
      </c>
    </row>
    <row r="24" spans="1:2">
      <c r="A24" t="s">
        <v>141</v>
      </c>
      <c r="B24" t="s">
        <v>142</v>
      </c>
    </row>
    <row r="25" spans="1:2">
      <c r="A25" t="s">
        <v>143</v>
      </c>
      <c r="B25" t="s">
        <v>144</v>
      </c>
    </row>
    <row r="26" spans="1:2">
      <c r="A26" t="s">
        <v>145</v>
      </c>
      <c r="B26" t="s">
        <v>146</v>
      </c>
    </row>
    <row r="27" spans="1:2">
      <c r="A27" t="s">
        <v>147</v>
      </c>
      <c r="B27" t="s">
        <v>148</v>
      </c>
    </row>
    <row r="28" spans="1:2">
      <c r="A28" t="s">
        <v>149</v>
      </c>
      <c r="B28" t="s">
        <v>98</v>
      </c>
    </row>
    <row r="29" spans="1:2">
      <c r="A29" t="s">
        <v>150</v>
      </c>
      <c r="B29" t="s">
        <v>151</v>
      </c>
    </row>
    <row r="30" spans="1:2">
      <c r="A30" t="s">
        <v>152</v>
      </c>
      <c r="B30" t="s">
        <v>153</v>
      </c>
    </row>
    <row r="31" spans="1:2">
      <c r="A31" t="s">
        <v>154</v>
      </c>
      <c r="B31" t="s">
        <v>155</v>
      </c>
    </row>
    <row r="32" spans="1:2">
      <c r="A32" t="s">
        <v>156</v>
      </c>
      <c r="B32" t="s">
        <v>157</v>
      </c>
    </row>
    <row r="33" spans="1:2">
      <c r="A33" t="s">
        <v>158</v>
      </c>
      <c r="B33" t="s">
        <v>159</v>
      </c>
    </row>
    <row r="34" spans="1:2">
      <c r="A34" t="s">
        <v>160</v>
      </c>
      <c r="B34" t="s">
        <v>161</v>
      </c>
    </row>
    <row r="35" spans="1:2">
      <c r="A35" t="s">
        <v>162</v>
      </c>
      <c r="B35" t="s">
        <v>163</v>
      </c>
    </row>
    <row r="36" spans="1:2">
      <c r="A36" t="s">
        <v>164</v>
      </c>
      <c r="B36" t="s">
        <v>165</v>
      </c>
    </row>
    <row r="37" spans="1:2">
      <c r="A37" t="s">
        <v>166</v>
      </c>
      <c r="B37" t="s">
        <v>167</v>
      </c>
    </row>
    <row r="38" spans="1:2">
      <c r="A38" t="s">
        <v>168</v>
      </c>
      <c r="B38" t="s">
        <v>169</v>
      </c>
    </row>
    <row r="39" spans="1:2">
      <c r="A39" t="s">
        <v>170</v>
      </c>
      <c r="B39" t="s">
        <v>171</v>
      </c>
    </row>
    <row r="40" spans="1:2">
      <c r="A40" t="s">
        <v>172</v>
      </c>
      <c r="B40" t="s">
        <v>173</v>
      </c>
    </row>
    <row r="41" spans="1:2">
      <c r="A41" t="s">
        <v>174</v>
      </c>
      <c r="B41" t="s">
        <v>175</v>
      </c>
    </row>
    <row r="42" spans="1:2">
      <c r="A42" t="s">
        <v>176</v>
      </c>
      <c r="B42" t="s">
        <v>177</v>
      </c>
    </row>
    <row r="43" spans="1:2">
      <c r="A43" t="s">
        <v>178</v>
      </c>
      <c r="B43" t="s">
        <v>179</v>
      </c>
    </row>
    <row r="44" spans="1:2">
      <c r="A44" t="s">
        <v>180</v>
      </c>
      <c r="B44" t="s">
        <v>181</v>
      </c>
    </row>
    <row r="45" spans="1:2">
      <c r="A45" t="s">
        <v>182</v>
      </c>
      <c r="B45" t="s">
        <v>183</v>
      </c>
    </row>
    <row r="46" spans="1:2">
      <c r="A46" t="s">
        <v>184</v>
      </c>
      <c r="B46" t="s">
        <v>185</v>
      </c>
    </row>
    <row r="47" spans="1:2">
      <c r="A47" t="s">
        <v>186</v>
      </c>
      <c r="B47" t="s">
        <v>187</v>
      </c>
    </row>
    <row r="48" spans="1:2">
      <c r="A48" t="s">
        <v>188</v>
      </c>
      <c r="B48" t="s">
        <v>189</v>
      </c>
    </row>
    <row r="49" spans="1:2">
      <c r="A49" t="s">
        <v>190</v>
      </c>
      <c r="B49" t="s">
        <v>191</v>
      </c>
    </row>
    <row r="50" spans="1:2">
      <c r="A50" t="s">
        <v>192</v>
      </c>
      <c r="B50" t="s">
        <v>193</v>
      </c>
    </row>
    <row r="51" spans="1:2">
      <c r="B51" t="s">
        <v>194</v>
      </c>
    </row>
    <row r="52" spans="1:2">
      <c r="B52" t="s">
        <v>195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7"/>
  <sheetViews>
    <sheetView workbookViewId="0">
      <selection activeCell="A47" sqref="A1:A47"/>
    </sheetView>
  </sheetViews>
  <sheetFormatPr defaultColWidth="9" defaultRowHeight="14.4"/>
  <sheetData>
    <row r="1" spans="1:1">
      <c r="A1" t="s">
        <v>20</v>
      </c>
    </row>
    <row r="2" spans="1:1">
      <c r="A2" t="s">
        <v>22</v>
      </c>
    </row>
    <row r="3" spans="1:1">
      <c r="A3" t="s">
        <v>196</v>
      </c>
    </row>
    <row r="4" spans="1:1">
      <c r="A4" t="s">
        <v>24</v>
      </c>
    </row>
    <row r="5" spans="1:1">
      <c r="A5" t="s">
        <v>197</v>
      </c>
    </row>
    <row r="6" spans="1:1">
      <c r="A6" t="s">
        <v>198</v>
      </c>
    </row>
    <row r="7" spans="1:1">
      <c r="A7" t="s">
        <v>30</v>
      </c>
    </row>
    <row r="8" spans="1:1">
      <c r="A8" t="s">
        <v>32</v>
      </c>
    </row>
    <row r="9" spans="1:1">
      <c r="A9" t="s">
        <v>199</v>
      </c>
    </row>
    <row r="10" spans="1:1">
      <c r="A10" t="s">
        <v>200</v>
      </c>
    </row>
    <row r="11" spans="1:1">
      <c r="A11" t="s">
        <v>201</v>
      </c>
    </row>
    <row r="12" spans="1:1">
      <c r="A12" t="s">
        <v>202</v>
      </c>
    </row>
    <row r="13" spans="1:1">
      <c r="A13" t="s">
        <v>34</v>
      </c>
    </row>
    <row r="14" spans="1:1">
      <c r="A14" t="s">
        <v>36</v>
      </c>
    </row>
    <row r="15" spans="1:1">
      <c r="A15" t="s">
        <v>38</v>
      </c>
    </row>
    <row r="16" spans="1:1">
      <c r="A16" t="s">
        <v>40</v>
      </c>
    </row>
    <row r="17" spans="1:1">
      <c r="A17" t="s">
        <v>42</v>
      </c>
    </row>
    <row r="18" spans="1:1">
      <c r="A18" t="s">
        <v>44</v>
      </c>
    </row>
    <row r="19" spans="1:1">
      <c r="A19" t="s">
        <v>46</v>
      </c>
    </row>
    <row r="20" spans="1:1">
      <c r="A20" t="s">
        <v>48</v>
      </c>
    </row>
    <row r="21" spans="1:1">
      <c r="A21" t="s">
        <v>50</v>
      </c>
    </row>
    <row r="22" spans="1:1">
      <c r="A22" t="s">
        <v>52</v>
      </c>
    </row>
    <row r="23" spans="1:1">
      <c r="A23" t="s">
        <v>203</v>
      </c>
    </row>
    <row r="24" spans="1:1">
      <c r="A24" t="s">
        <v>56</v>
      </c>
    </row>
    <row r="25" spans="1:1">
      <c r="A25" t="s">
        <v>58</v>
      </c>
    </row>
    <row r="26" spans="1:1">
      <c r="A26" t="s">
        <v>60</v>
      </c>
    </row>
    <row r="27" spans="1:1">
      <c r="A27" t="s">
        <v>62</v>
      </c>
    </row>
    <row r="28" spans="1:1">
      <c r="A28" t="s">
        <v>64</v>
      </c>
    </row>
    <row r="29" spans="1:1">
      <c r="A29" t="s">
        <v>66</v>
      </c>
    </row>
    <row r="30" spans="1:1">
      <c r="A30" t="s">
        <v>68</v>
      </c>
    </row>
    <row r="31" spans="1:1">
      <c r="A31" t="s">
        <v>70</v>
      </c>
    </row>
    <row r="32" spans="1:1">
      <c r="A32" t="s">
        <v>72</v>
      </c>
    </row>
    <row r="33" spans="1:1">
      <c r="A33" t="s">
        <v>74</v>
      </c>
    </row>
    <row r="34" spans="1:1">
      <c r="A34" t="s">
        <v>76</v>
      </c>
    </row>
    <row r="35" spans="1:1">
      <c r="A35" t="s">
        <v>78</v>
      </c>
    </row>
    <row r="36" spans="1:1">
      <c r="A36" t="s">
        <v>80</v>
      </c>
    </row>
    <row r="37" spans="1:1">
      <c r="A37" t="s">
        <v>82</v>
      </c>
    </row>
    <row r="38" spans="1:1">
      <c r="A38" t="s">
        <v>84</v>
      </c>
    </row>
    <row r="39" spans="1:1">
      <c r="A39" t="s">
        <v>86</v>
      </c>
    </row>
    <row r="40" spans="1:1">
      <c r="A40" t="s">
        <v>204</v>
      </c>
    </row>
    <row r="41" spans="1:1">
      <c r="A41" t="s">
        <v>88</v>
      </c>
    </row>
    <row r="42" spans="1:1">
      <c r="A42" t="s">
        <v>90</v>
      </c>
    </row>
    <row r="43" spans="1:1">
      <c r="A43" t="s">
        <v>92</v>
      </c>
    </row>
    <row r="44" spans="1:1">
      <c r="A44" t="s">
        <v>94</v>
      </c>
    </row>
    <row r="45" spans="1:1">
      <c r="A45" t="s">
        <v>96</v>
      </c>
    </row>
    <row r="46" spans="1:1">
      <c r="A46" t="s">
        <v>98</v>
      </c>
    </row>
    <row r="47" spans="1:1">
      <c r="A47" t="s">
        <v>100</v>
      </c>
    </row>
  </sheetData>
  <conditionalFormatting sqref="A1:A47 A49:A104857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9" workbookViewId="0">
      <selection activeCell="A2" sqref="A2:B51"/>
    </sheetView>
  </sheetViews>
  <sheetFormatPr defaultColWidth="8.88888888888889" defaultRowHeight="14.4" outlineLevelCol="1"/>
  <sheetData>
    <row r="1" ht="57.6" spans="1:2">
      <c r="A1" s="1" t="s">
        <v>0</v>
      </c>
      <c r="B1" s="1" t="s">
        <v>205</v>
      </c>
    </row>
    <row r="2" ht="201.6" spans="1:2">
      <c r="A2" s="2" t="s">
        <v>2</v>
      </c>
      <c r="B2" s="2" t="s">
        <v>3</v>
      </c>
    </row>
    <row r="3" ht="144" spans="1:2">
      <c r="A3" s="2" t="s">
        <v>4</v>
      </c>
      <c r="B3" s="2" t="s">
        <v>5</v>
      </c>
    </row>
    <row r="4" ht="100.8" spans="1:2">
      <c r="A4" s="2" t="s">
        <v>6</v>
      </c>
      <c r="B4" s="2" t="s">
        <v>7</v>
      </c>
    </row>
    <row r="5" ht="187.2" spans="1:2">
      <c r="A5" s="2" t="s">
        <v>8</v>
      </c>
      <c r="B5" s="2" t="s">
        <v>9</v>
      </c>
    </row>
    <row r="6" ht="230.4" spans="1:2">
      <c r="A6" s="2" t="s">
        <v>10</v>
      </c>
      <c r="B6" s="2" t="s">
        <v>11</v>
      </c>
    </row>
    <row r="7" ht="172.8" spans="1:2">
      <c r="A7" s="2" t="s">
        <v>12</v>
      </c>
      <c r="B7" s="2" t="s">
        <v>13</v>
      </c>
    </row>
    <row r="8" ht="129.6" spans="1:2">
      <c r="A8" s="2" t="s">
        <v>14</v>
      </c>
      <c r="B8" s="2" t="s">
        <v>15</v>
      </c>
    </row>
    <row r="9" ht="158.4" spans="1:2">
      <c r="A9" s="2" t="s">
        <v>16</v>
      </c>
      <c r="B9" s="2" t="s">
        <v>17</v>
      </c>
    </row>
    <row r="10" ht="273.6" spans="1:2">
      <c r="A10" s="2" t="s">
        <v>18</v>
      </c>
      <c r="B10" s="2" t="s">
        <v>19</v>
      </c>
    </row>
    <row r="11" ht="115.2" spans="1:2">
      <c r="A11" s="2" t="s">
        <v>20</v>
      </c>
      <c r="B11" s="2" t="s">
        <v>21</v>
      </c>
    </row>
    <row r="12" ht="201.6" spans="1:2">
      <c r="A12" s="2" t="s">
        <v>22</v>
      </c>
      <c r="B12" s="2" t="s">
        <v>23</v>
      </c>
    </row>
    <row r="13" ht="201.6" spans="1:2">
      <c r="A13" s="2" t="s">
        <v>24</v>
      </c>
      <c r="B13" s="2" t="s">
        <v>25</v>
      </c>
    </row>
    <row r="14" ht="158.4" spans="1:2">
      <c r="A14" s="2" t="s">
        <v>26</v>
      </c>
      <c r="B14" s="2" t="s">
        <v>27</v>
      </c>
    </row>
    <row r="15" ht="187.2" spans="1:2">
      <c r="A15" s="2" t="s">
        <v>28</v>
      </c>
      <c r="B15" s="2" t="s">
        <v>29</v>
      </c>
    </row>
    <row r="16" ht="172.8" spans="1:2">
      <c r="A16" s="2" t="s">
        <v>30</v>
      </c>
      <c r="B16" s="2" t="s">
        <v>31</v>
      </c>
    </row>
    <row r="17" ht="86.4" spans="1:2">
      <c r="A17" s="2" t="s">
        <v>32</v>
      </c>
      <c r="B17" s="2" t="s">
        <v>33</v>
      </c>
    </row>
    <row r="18" ht="115.2" spans="1:2">
      <c r="A18" s="2" t="s">
        <v>34</v>
      </c>
      <c r="B18" s="2" t="s">
        <v>35</v>
      </c>
    </row>
    <row r="19" ht="172.8" spans="1:2">
      <c r="A19" s="2" t="s">
        <v>36</v>
      </c>
      <c r="B19" s="2" t="s">
        <v>37</v>
      </c>
    </row>
    <row r="20" ht="115.2" spans="1:2">
      <c r="A20" s="2" t="s">
        <v>38</v>
      </c>
      <c r="B20" s="2" t="s">
        <v>39</v>
      </c>
    </row>
    <row r="21" ht="144" spans="1:2">
      <c r="A21" s="2" t="s">
        <v>40</v>
      </c>
      <c r="B21" s="2" t="s">
        <v>41</v>
      </c>
    </row>
    <row r="22" ht="144" spans="1:2">
      <c r="A22" s="2" t="s">
        <v>42</v>
      </c>
      <c r="B22" s="2" t="s">
        <v>43</v>
      </c>
    </row>
    <row r="23" ht="115.2" spans="1:2">
      <c r="A23" s="2" t="s">
        <v>44</v>
      </c>
      <c r="B23" s="2" t="s">
        <v>45</v>
      </c>
    </row>
    <row r="24" ht="158.4" spans="1:2">
      <c r="A24" s="2" t="s">
        <v>46</v>
      </c>
      <c r="B24" s="2" t="s">
        <v>47</v>
      </c>
    </row>
    <row r="25" ht="100.8" spans="1:2">
      <c r="A25" s="2" t="s">
        <v>48</v>
      </c>
      <c r="B25" s="2" t="s">
        <v>49</v>
      </c>
    </row>
    <row r="26" ht="129.6" spans="1:2">
      <c r="A26" s="2" t="s">
        <v>50</v>
      </c>
      <c r="B26" s="2" t="s">
        <v>51</v>
      </c>
    </row>
    <row r="27" ht="144" spans="1:2">
      <c r="A27" s="2" t="s">
        <v>52</v>
      </c>
      <c r="B27" s="2" t="s">
        <v>53</v>
      </c>
    </row>
    <row r="28" ht="129.6" spans="1:2">
      <c r="A28" s="2" t="s">
        <v>54</v>
      </c>
      <c r="B28" s="2" t="s">
        <v>55</v>
      </c>
    </row>
    <row r="29" ht="259.2" spans="1:2">
      <c r="A29" s="2" t="s">
        <v>56</v>
      </c>
      <c r="B29" s="2" t="s">
        <v>57</v>
      </c>
    </row>
    <row r="30" ht="115.2" spans="1:2">
      <c r="A30" s="2" t="s">
        <v>58</v>
      </c>
      <c r="B30" s="2" t="s">
        <v>59</v>
      </c>
    </row>
    <row r="31" ht="187.2" spans="1:2">
      <c r="A31" s="2" t="s">
        <v>60</v>
      </c>
      <c r="B31" s="2" t="s">
        <v>61</v>
      </c>
    </row>
    <row r="32" ht="158.4" spans="1:2">
      <c r="A32" s="2" t="s">
        <v>62</v>
      </c>
      <c r="B32" s="2" t="s">
        <v>63</v>
      </c>
    </row>
    <row r="33" ht="115.2" spans="1:2">
      <c r="A33" s="2" t="s">
        <v>64</v>
      </c>
      <c r="B33" s="2" t="s">
        <v>65</v>
      </c>
    </row>
    <row r="34" ht="115.2" spans="1:2">
      <c r="A34" s="2" t="s">
        <v>66</v>
      </c>
      <c r="B34" s="2" t="s">
        <v>67</v>
      </c>
    </row>
    <row r="35" ht="144" spans="1:2">
      <c r="A35" s="2" t="s">
        <v>68</v>
      </c>
      <c r="B35" s="2" t="s">
        <v>69</v>
      </c>
    </row>
    <row r="36" ht="144" spans="1:2">
      <c r="A36" s="2" t="s">
        <v>70</v>
      </c>
      <c r="B36" s="2" t="s">
        <v>71</v>
      </c>
    </row>
    <row r="37" ht="129.6" spans="1:2">
      <c r="A37" s="2" t="s">
        <v>72</v>
      </c>
      <c r="B37" s="2" t="s">
        <v>73</v>
      </c>
    </row>
    <row r="38" ht="129.6" spans="1:2">
      <c r="A38" s="2" t="s">
        <v>74</v>
      </c>
      <c r="B38" s="2" t="s">
        <v>75</v>
      </c>
    </row>
    <row r="39" ht="115.2" spans="1:2">
      <c r="A39" s="2" t="s">
        <v>76</v>
      </c>
      <c r="B39" s="2" t="s">
        <v>77</v>
      </c>
    </row>
    <row r="40" ht="129.6" spans="1:2">
      <c r="A40" s="2" t="s">
        <v>78</v>
      </c>
      <c r="B40" s="2" t="s">
        <v>79</v>
      </c>
    </row>
    <row r="41" ht="201.6" spans="1:2">
      <c r="A41" s="2" t="s">
        <v>80</v>
      </c>
      <c r="B41" s="2" t="s">
        <v>81</v>
      </c>
    </row>
    <row r="42" ht="129.6" spans="1:2">
      <c r="A42" s="2" t="s">
        <v>82</v>
      </c>
      <c r="B42" s="2" t="s">
        <v>83</v>
      </c>
    </row>
    <row r="43" ht="172.8" spans="1:2">
      <c r="A43" s="2" t="s">
        <v>84</v>
      </c>
      <c r="B43" s="2" t="s">
        <v>85</v>
      </c>
    </row>
    <row r="44" ht="86.4" spans="1:2">
      <c r="A44" s="2" t="s">
        <v>86</v>
      </c>
      <c r="B44" s="2" t="s">
        <v>87</v>
      </c>
    </row>
    <row r="45" ht="158.4" spans="1:2">
      <c r="A45" s="2" t="s">
        <v>88</v>
      </c>
      <c r="B45" s="2" t="s">
        <v>89</v>
      </c>
    </row>
    <row r="46" ht="57.6" spans="1:2">
      <c r="A46" s="2" t="s">
        <v>90</v>
      </c>
      <c r="B46" s="2" t="s">
        <v>91</v>
      </c>
    </row>
    <row r="47" ht="115.2" spans="1:2">
      <c r="A47" s="2" t="s">
        <v>92</v>
      </c>
      <c r="B47" s="2" t="s">
        <v>93</v>
      </c>
    </row>
    <row r="48" ht="144" spans="1:2">
      <c r="A48" s="2" t="s">
        <v>94</v>
      </c>
      <c r="B48" s="2" t="s">
        <v>95</v>
      </c>
    </row>
    <row r="49" ht="158.4" spans="1:2">
      <c r="A49" s="2" t="s">
        <v>96</v>
      </c>
      <c r="B49" s="2" t="s">
        <v>97</v>
      </c>
    </row>
    <row r="50" ht="172.8" spans="1:2">
      <c r="A50" s="2" t="s">
        <v>98</v>
      </c>
      <c r="B50" s="2" t="s">
        <v>99</v>
      </c>
    </row>
    <row r="51" ht="158.4" spans="1:2">
      <c r="A51" s="2" t="s">
        <v>100</v>
      </c>
      <c r="B51" s="2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杰</cp:lastModifiedBy>
  <dcterms:created xsi:type="dcterms:W3CDTF">2023-05-12T11:15:00Z</dcterms:created>
  <dcterms:modified xsi:type="dcterms:W3CDTF">2026-08-06T05:51:03Z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37F81DCACB2644689F19F544422A46D4_12</vt:lpwstr>
  </property>
</Properties>
</file>