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filterPrivacy="1"/>
  <xr:revisionPtr revIDLastSave="0" documentId="13_ncr:1_{051D81A8-8096-2F44-8345-52B0D84CBD56}" xr6:coauthVersionLast="45" xr6:coauthVersionMax="45" xr10:uidLastSave="{00000000-0000-0000-0000-000000000000}"/>
  <bookViews>
    <workbookView xWindow="10140" yWindow="1980" windowWidth="22260" windowHeight="12640" xr2:uid="{00000000-000D-0000-FFFF-FFFF00000000}"/>
  </bookViews>
  <sheets>
    <sheet name="Python" sheetId="1" r:id="rId1"/>
    <sheet name="C++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31" i="1"/>
  <c r="I2" i="2" l="1"/>
  <c r="I30" i="1"/>
  <c r="I29" i="1" l="1"/>
  <c r="I27" i="1" l="1"/>
  <c r="I28" i="1"/>
  <c r="I26" i="1" l="1"/>
  <c r="I25" i="1" l="1"/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<sst xmlns="http://schemas.openxmlformats.org/spreadsheetml/2006/main" count="178" uniqueCount="85">
  <si>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</si>
  <si>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</si>
  <si>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</si>
  <si>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</si>
  <si>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</si>
  <si>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</si>
  <si>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</si>
  <si>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</si>
  <si>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</si>
  <si>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</si>
  <si>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</si>
  <si>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</si>
  <si>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</si>
  <si>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</si>
  <si>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</si>
  <si>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</si>
  <si>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</si>
  <si>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</si>
  <si>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</si>
  <si>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</si>
  <si>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</si>
  <si>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</si>
  <si>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</si>
  <si>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</si>
  <si>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</si>
  <si>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</si>
  <si>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</si>
  <si>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</si>
  <si>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</si>
  <si>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</si>
  <si>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</si>
  <si>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</si>
  <si>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</si>
  <si>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</si>
  <si>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</si>
  <si>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</si>
  <si>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</si>
  <si>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</si>
  <si>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</si>
  <si>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</si>
  <si>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</si>
  <si>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</si>
  <si>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</si>
  <si>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</si>
  <si>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</si>
  <si>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</si>
  <si>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</si>
  <si>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</si>
  <si>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</si>
  <si>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</si>
  <si>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</si>
  <si>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</si>
  <si>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</si>
  <si>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</si>
  <si>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</si>
  <si>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</si>
  <si>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</si>
  <si>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</si>
  <si>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</si>
  <si>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</si>
  <si>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</si>
  <si>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</si>
  <si>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</si>
  <si>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</si>
  <si>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</si>
  <si>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</si>
  <si>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</si>
  <si>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</si>
  <si>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</si>
  <si>
    <t>Random Point in Non-overlapping Rectangles</t>
    <phoneticPr fontId="1" type="noConversion"/>
  </si>
  <si>
    <t xml:space="preserve"> Image Overlap</t>
    <phoneticPr fontId="1" type="noConversion"/>
  </si>
  <si>
    <t>TIME EXCEED</t>
    <phoneticPr fontId="1" type="noConversion"/>
  </si>
  <si>
    <t>Middle of the Linked List</t>
    <phoneticPr fontId="1" type="noConversion"/>
  </si>
  <si>
    <t>Linked List</t>
    <phoneticPr fontId="1" type="noConversion"/>
  </si>
  <si>
    <t>OneNote</t>
    <phoneticPr fontId="1" type="noConversion"/>
  </si>
  <si>
    <t>DI String Match</t>
    <phoneticPr fontId="1" type="noConversion"/>
  </si>
  <si>
    <t xml:space="preserve"> String Without AAA or BBB</t>
    <phoneticPr fontId="1" type="noConversion"/>
  </si>
  <si>
    <t>Goudy</t>
    <phoneticPr fontId="1" type="noConversion"/>
  </si>
  <si>
    <t>Binary Tree Right Side View</t>
    <phoneticPr fontId="1" type="noConversion"/>
  </si>
  <si>
    <t>MEdium</t>
    <phoneticPr fontId="1" type="noConversion"/>
  </si>
  <si>
    <t>My Calendar 2</t>
    <phoneticPr fontId="1" type="noConversion"/>
  </si>
  <si>
    <t>MD</t>
    <phoneticPr fontId="1" type="noConversion"/>
  </si>
  <si>
    <t>二叉树实现</t>
    <phoneticPr fontId="1" type="noConversion"/>
  </si>
  <si>
    <t xml:space="preserve">	Longest Mountain in Array    </t>
    <phoneticPr fontId="1" type="noConversion"/>
  </si>
  <si>
    <t>Decrease Elements To Make Array Zigzag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</si>
</sst>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topLeftCell="A26" workbookViewId="0">
      <selection activeCell="F38" sqref="F38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4" width="8.83203125" style="1"/>
    <col min="5" max="5" width="12.6640625" style="1" customWidth="1"/>
    <col min="6" max="6" width="11" style="1" customWidth="1"/>
    <col min="7" max="7" width="8.83203125" style="1"/>
    <col min="8" max="8" width="9.1640625" style="1" customWidth="1"/>
    <col min="9" max="9" width="16.83203125" style="1" customWidth="1"/>
    <col min="10" max="10" width="10.33203125" style="5" customWidth="1"/>
    <col min="11" max="11" width="13.6640625" style="5" customWidth="1"/>
    <col min="12" max="12" width="9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39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31" si="1">H17-G17</f>
        <v>5.4861111111111027E-2</v>
      </c>
      <c r="J17" s="5">
        <v>0.92110000000000003</v>
      </c>
      <c r="K17" s="5">
        <v>1</v>
      </c>
    </row>
    <row r="18" spans="1:11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63</v>
      </c>
      <c r="B21" s="4" t="s">
        <v>62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64</v>
      </c>
      <c r="B22" s="4" t="s">
        <v>65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67</v>
      </c>
      <c r="B23" s="4" t="s">
        <v>66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68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  <row r="25" spans="1:11" ht="34">
      <c r="A25" s="1" t="s">
        <v>17</v>
      </c>
      <c r="B25" s="4" t="s">
        <v>69</v>
      </c>
      <c r="C25" s="1">
        <v>497</v>
      </c>
      <c r="D25" s="1" t="s">
        <v>9</v>
      </c>
      <c r="G25" s="3">
        <v>0.80486111111111114</v>
      </c>
      <c r="H25" s="3">
        <v>0.86805555555555547</v>
      </c>
      <c r="I25" s="3">
        <f t="shared" si="1"/>
        <v>6.3194444444444331E-2</v>
      </c>
      <c r="J25" s="5">
        <v>0.99429999999999996</v>
      </c>
      <c r="K25" s="5">
        <v>1</v>
      </c>
    </row>
    <row r="26" spans="1:11">
      <c r="A26" s="1" t="s">
        <v>27</v>
      </c>
      <c r="B26" s="4" t="s">
        <v>70</v>
      </c>
      <c r="C26" s="1">
        <v>835</v>
      </c>
      <c r="D26" s="1" t="s">
        <v>9</v>
      </c>
      <c r="E26" s="1" t="s">
        <v>55</v>
      </c>
      <c r="G26" s="3">
        <v>0.86111111111111116</v>
      </c>
      <c r="H26" s="3">
        <v>0.95833333333333337</v>
      </c>
      <c r="I26" s="3">
        <f t="shared" si="1"/>
        <v>9.722222222222221E-2</v>
      </c>
      <c r="J26" s="5" t="s">
        <v>71</v>
      </c>
    </row>
    <row r="27" spans="1:11">
      <c r="A27" s="1" t="s">
        <v>17</v>
      </c>
      <c r="B27" s="4" t="s">
        <v>72</v>
      </c>
      <c r="C27" s="1">
        <v>876</v>
      </c>
      <c r="D27" s="1" t="s">
        <v>22</v>
      </c>
      <c r="E27" s="1" t="s">
        <v>73</v>
      </c>
      <c r="F27" s="1" t="s">
        <v>74</v>
      </c>
      <c r="G27" s="3">
        <v>0.8125</v>
      </c>
      <c r="H27" s="3">
        <v>0.81944444444444453</v>
      </c>
      <c r="I27" s="3">
        <f t="shared" si="1"/>
        <v>6.9444444444445308E-3</v>
      </c>
      <c r="J27" s="5">
        <v>0.66</v>
      </c>
      <c r="K27" s="5">
        <v>1</v>
      </c>
    </row>
    <row r="28" spans="1:11">
      <c r="A28" s="1" t="s">
        <v>67</v>
      </c>
      <c r="B28" s="4" t="s">
        <v>75</v>
      </c>
      <c r="C28" s="1">
        <v>942</v>
      </c>
      <c r="D28" s="1" t="s">
        <v>22</v>
      </c>
      <c r="G28" s="3">
        <v>0.91666666666666663</v>
      </c>
      <c r="H28" s="3">
        <v>0.9375</v>
      </c>
      <c r="I28" s="3">
        <f t="shared" si="1"/>
        <v>2.083333333333337E-2</v>
      </c>
      <c r="J28" s="5">
        <v>0.99</v>
      </c>
      <c r="K28" s="5">
        <v>1</v>
      </c>
    </row>
    <row r="29" spans="1:11">
      <c r="A29" s="1" t="s">
        <v>17</v>
      </c>
      <c r="B29" s="4" t="s">
        <v>76</v>
      </c>
      <c r="C29" s="1">
        <v>984</v>
      </c>
      <c r="D29" s="1" t="s">
        <v>9</v>
      </c>
      <c r="E29" s="1" t="s">
        <v>77</v>
      </c>
      <c r="G29" s="3">
        <v>0.84722222222222221</v>
      </c>
      <c r="H29" s="3">
        <v>0.87638888888888899</v>
      </c>
      <c r="I29" s="3">
        <f t="shared" si="1"/>
        <v>2.9166666666666785E-2</v>
      </c>
      <c r="J29" s="5">
        <v>0.98</v>
      </c>
      <c r="K29" s="5">
        <v>1</v>
      </c>
    </row>
    <row r="30" spans="1:11">
      <c r="A30" s="1" t="s">
        <v>17</v>
      </c>
      <c r="B30" s="4" t="s">
        <v>78</v>
      </c>
      <c r="C30" s="1">
        <v>199</v>
      </c>
      <c r="D30" s="1" t="s">
        <v>79</v>
      </c>
      <c r="E30" s="1" t="s">
        <v>10</v>
      </c>
      <c r="F30" s="1" t="s">
        <v>13</v>
      </c>
      <c r="G30" s="3">
        <v>0.85416666666666663</v>
      </c>
      <c r="H30" s="3">
        <v>0.9375</v>
      </c>
      <c r="I30" s="1">
        <f t="shared" si="1"/>
        <v>8.333333333333337E-2</v>
      </c>
      <c r="J30" s="5">
        <v>0.95</v>
      </c>
      <c r="K30" s="5">
        <v>1</v>
      </c>
    </row>
    <row r="31" spans="1:11">
      <c r="A31" s="1" t="s">
        <v>67</v>
      </c>
      <c r="B31" s="4" t="s">
        <v>80</v>
      </c>
      <c r="C31" s="1">
        <v>731</v>
      </c>
      <c r="D31" s="1" t="s">
        <v>9</v>
      </c>
      <c r="E31" s="1" t="s">
        <v>10</v>
      </c>
      <c r="F31" s="1" t="s">
        <v>81</v>
      </c>
      <c r="G31" s="3">
        <v>0.79166666666666663</v>
      </c>
      <c r="H31" s="3">
        <v>0.9375</v>
      </c>
      <c r="I31" s="1">
        <f t="shared" si="1"/>
        <v>0.14583333333333337</v>
      </c>
      <c r="J31" s="5">
        <v>0.62</v>
      </c>
      <c r="K31" s="5">
        <v>1</v>
      </c>
    </row>
    <row r="32" spans="1:11">
      <c r="A32" s="1" t="s">
        <v>67</v>
      </c>
      <c r="B32" s="4" t="s">
        <v>83</v>
      </c>
      <c r="C32" s="1">
        <v>845</v>
      </c>
      <c r="D32" s="1" t="s">
        <v>9</v>
      </c>
      <c r="E32" s="1" t="s">
        <v>29</v>
      </c>
      <c r="F32" s="1" t="s">
        <v>81</v>
      </c>
    </row>
    <row r="33" spans="1:3" ht="34">
      <c r="A33" s="1" t="s">
        <v>17</v>
      </c>
      <c r="B33" s="4" t="s">
        <v>84</v>
      </c>
      <c r="C33" s="1">
        <v>1144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D91D-730D-3643-9A08-68E05AF8E7C2}">
  <dimension ref="A1:L3"/>
  <sheetViews>
    <sheetView workbookViewId="0">
      <selection activeCell="L10" sqref="L10"/>
    </sheetView>
  </sheetViews>
  <sheetFormatPr baseColWidth="10" defaultRowHeight="15"/>
  <cols>
    <col min="1" max="1" width="7.5" customWidth="1"/>
    <col min="2" max="2" width="27.6640625" customWidth="1"/>
    <col min="3" max="4" width="8.83203125"/>
    <col min="5" max="5" width="12.6640625" customWidth="1"/>
    <col min="6" max="6" width="11" customWidth="1"/>
    <col min="9" max="9" width="18" style="3" customWidth="1"/>
    <col min="11" max="11" width="13.664062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3" t="s">
        <v>8</v>
      </c>
      <c r="J1" s="2" t="s">
        <v>24</v>
      </c>
      <c r="K1" s="2" t="s">
        <v>25</v>
      </c>
      <c r="L1" s="2" t="s">
        <v>39</v>
      </c>
    </row>
    <row r="2" spans="1:12" ht="17">
      <c r="A2" s="1" t="s">
        <v>17</v>
      </c>
      <c r="B2" s="4" t="s">
        <v>78</v>
      </c>
      <c r="C2" s="1">
        <v>199</v>
      </c>
      <c r="D2" s="1" t="s">
        <v>79</v>
      </c>
      <c r="E2" s="1" t="s">
        <v>10</v>
      </c>
      <c r="F2" s="1" t="s">
        <v>13</v>
      </c>
      <c r="G2" s="3">
        <v>0.85416666666666663</v>
      </c>
      <c r="H2" s="6">
        <v>1.0013888888888889</v>
      </c>
      <c r="I2" s="3">
        <f>H2-G2</f>
        <v>0.14722222222222225</v>
      </c>
      <c r="J2" s="1">
        <v>72</v>
      </c>
      <c r="K2" s="1">
        <v>100</v>
      </c>
      <c r="L2" s="1"/>
    </row>
    <row r="3" spans="1:12" ht="18">
      <c r="A3" s="1" t="s">
        <v>67</v>
      </c>
      <c r="B3" s="4" t="s">
        <v>80</v>
      </c>
      <c r="C3" s="1">
        <v>731</v>
      </c>
      <c r="D3" s="1" t="s">
        <v>9</v>
      </c>
      <c r="E3" s="1" t="s">
        <v>10</v>
      </c>
      <c r="F3" s="1" t="s">
        <v>81</v>
      </c>
      <c r="G3" s="3">
        <v>0.79166666666666663</v>
      </c>
      <c r="H3" s="3">
        <v>0.9375</v>
      </c>
      <c r="I3" s="1">
        <f t="shared" ref="I3" si="0">H3-G3</f>
        <v>0.14583333333333337</v>
      </c>
      <c r="J3" s="5">
        <v>0.73</v>
      </c>
      <c r="K3" s="5">
        <v>1</v>
      </c>
      <c r="L3" t="s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Python</vt:lpstr>
      <vt:lpstr>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2020-01-18T23:04:57Z</dcterms:modified>
</cp:coreProperties>
</file>