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E5AC84BC-E4AC-6042-A19D-BC37488CCCCE}" xr6:coauthVersionLast="44" xr6:coauthVersionMax="44" xr10:uidLastSave="{00000000-0000-0000-0000-000000000000}"/>
  <bookViews>
    <workbookView xWindow="13740" yWindow="5460" windowWidth="34200" windowHeight="18760" activeTab="12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Q16" i="33"/>
  <c r="Q16" i="32"/>
  <c r="Q16" i="31"/>
  <c r="Q16" i="29"/>
  <c r="Q16" i="28"/>
  <c r="Q16" i="26"/>
  <c r="Q16" i="25"/>
  <c r="Q16" i="27"/>
  <c r="Q16" i="24"/>
  <c r="Q16" i="23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<sst xmlns="http://schemas.openxmlformats.org/spreadsheetml/2006/main" count="1098" uniqueCount="66">
  <si>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</si>
  <si>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</si>
  <si>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</si>
  <si>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</si>
  <si>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</si>
  <si>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</si>
  <si>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</si>
  <si>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</si>
  <si>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</si>
  <si>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</si>
  <si>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</si>
  <si>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</si>
  <si>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XJME1206</t>
  </si>
  <si>
    <t>L</t>
  </si>
  <si>
    <t>LIANG Hongqin</t>
  </si>
  <si>
    <t>X4359</t>
  </si>
  <si>
    <t>XJME1215</t>
  </si>
  <si>
    <t>YU Tao</t>
  </si>
  <si>
    <t>XJME1520</t>
  </si>
  <si>
    <t>LIU Fang</t>
  </si>
  <si>
    <t>Lab</t>
  </si>
  <si>
    <t>X7304</t>
  </si>
  <si>
    <t>XJME1280</t>
  </si>
  <si>
    <t>QIN Na</t>
  </si>
  <si>
    <t>XJME1230</t>
  </si>
  <si>
    <t>LIU Jiantao</t>
  </si>
  <si>
    <r>
      <rPr>
        <sz val="9"/>
        <color theme="1"/>
        <rFont val="宋体"/>
        <family val="3"/>
        <charset val="134"/>
      </rPr>
      <t>马克思主义基本原理</t>
    </r>
    <r>
      <rPr>
        <sz val="9"/>
        <color theme="1"/>
        <rFont val="Times New Roman"/>
        <family val="1"/>
      </rPr>
      <t xml:space="preserve">
The Basic Principles of Marxism</t>
    </r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</si>
  <si>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Ⅲ
Physical Education Ⅲ</t>
    </r>
  </si>
  <si>
    <r>
      <rPr>
        <sz val="9"/>
        <color theme="1"/>
        <rFont val="宋体"/>
        <family val="3"/>
        <charset val="134"/>
      </rPr>
      <t>北区田径场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犀浦</t>
    </r>
    <r>
      <rPr>
        <sz val="9"/>
        <color theme="1"/>
        <rFont val="Times New Roman"/>
        <family val="1"/>
      </rPr>
      <t>)</t>
    </r>
  </si>
  <si>
    <r>
      <rPr>
        <sz val="9"/>
        <color theme="1"/>
        <rFont val="宋体"/>
        <family val="3"/>
        <charset val="134"/>
      </rPr>
      <t>毛泽东思想和中国特色社会主义理论体系概论</t>
    </r>
    <r>
      <rPr>
        <sz val="9"/>
        <color theme="1"/>
        <rFont val="Times New Roman"/>
        <family val="1"/>
      </rPr>
      <t>Ⅰ
Introduction to Mao Zedong Thought and Theories of Socialism with Chinese Characteristics I</t>
    </r>
  </si>
  <si>
    <t>No classes shall be arranged at this period</t>
  </si>
  <si>
    <t>Ali Ghanbarzadeh</t>
  </si>
  <si>
    <t>X9506</t>
  </si>
  <si>
    <t>T</t>
  </si>
  <si>
    <r>
      <rPr>
        <sz val="9"/>
        <color theme="1"/>
        <rFont val="宋体"/>
        <family val="3"/>
        <charset val="134"/>
      </rPr>
      <t>形势与政策3</t>
    </r>
    <r>
      <rPr>
        <sz val="9"/>
        <color theme="1"/>
        <rFont val="Times New Roman"/>
        <family val="1"/>
      </rPr>
      <t xml:space="preserve">
Current Affairs 3</t>
    </r>
  </si>
  <si>
    <t>XJME1010</t>
  </si>
  <si>
    <t>MENG Xiangyin</t>
  </si>
  <si>
    <t>X9406</t>
  </si>
  <si>
    <t>XJFY1000</t>
  </si>
  <si>
    <t>Seminar</t>
  </si>
  <si>
    <t>Tanya Wallis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</si>
  <si>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</si>
  <si>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X5514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</si>
  <si>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Group4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</si>
  <si>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</si>
  <si>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Group3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</si>
  <si>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Group5</t>
    </r>
    <r>
      <rPr>
        <sz val="9"/>
        <color theme="1"/>
        <rFont val="宋体"/>
        <family val="3"/>
        <charset val="134"/>
      </rPr>
      <t>）</t>
    </r>
  </si>
  <si>
    <t>TBD</t>
  </si>
  <si>
    <r>
      <rPr>
        <sz val="9"/>
        <color theme="1"/>
        <rFont val="Times New Roman"/>
        <family val="1"/>
      </rPr>
      <t>XJME1206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15:50-19:00</t>
    </r>
    <r>
      <rPr>
        <sz val="9"/>
        <color theme="1"/>
        <rFont val="宋体"/>
        <family val="3"/>
        <charset val="134"/>
      </rPr>
      <t>）</t>
    </r>
  </si>
  <si>
    <t>Seminar G 1</t>
  </si>
  <si>
    <t>Seminar G 2</t>
  </si>
  <si>
    <t>Andrew Jackson</t>
  </si>
  <si>
    <t>X9306</t>
  </si>
  <si>
    <t>Jon summers</t>
  </si>
  <si>
    <t>Brian Henson</t>
  </si>
  <si>
    <t>Ethics</t>
  </si>
  <si>
    <t>Christina</t>
  </si>
  <si>
    <t>X5514
+X5117</t>
  </si>
  <si>
    <t>new staff</t>
  </si>
  <si>
    <t xml:space="preserve">Seminar </t>
  </si>
  <si>
    <t>Christina Nick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</si>
  <si>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Group6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</si>
  <si>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XJME1215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18:40-21:05</t>
    </r>
    <r>
      <rPr>
        <sz val="9"/>
        <color theme="1"/>
        <rFont val="宋体"/>
        <family val="3"/>
        <charset val="134"/>
      </rPr>
      <t>）</t>
    </r>
  </si>
  <si>
    <t>Jon Summers</t>
  </si>
  <si>
    <t>Lab（Group1）</t>
  </si>
  <si>
    <t xml:space="preserve">X9506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</si>
</sst>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宋体"/>
      <family val="3"/>
      <charset val="134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2" fontId="0" fillId="0" borderId="10" xfId="0" applyNumberFormat="1" applyBorder="1" applyAlignment="1"/>
    <xf numFmtId="0" fontId="0" fillId="0" borderId="11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/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2" fontId="4" fillId="0" borderId="22" xfId="0" applyNumberFormat="1" applyFont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/>
    </xf>
    <xf numFmtId="0" fontId="4" fillId="2" borderId="23" xfId="0" applyFont="1" applyFill="1" applyBorder="1" applyAlignment="1"/>
    <xf numFmtId="0" fontId="4" fillId="2" borderId="18" xfId="0" applyFont="1" applyFill="1" applyBorder="1" applyAlignment="1"/>
    <xf numFmtId="2" fontId="4" fillId="2" borderId="24" xfId="0" applyNumberFormat="1" applyFont="1" applyFill="1" applyBorder="1" applyAlignment="1"/>
    <xf numFmtId="2" fontId="3" fillId="2" borderId="5" xfId="0" applyNumberFormat="1" applyFont="1" applyFill="1" applyBorder="1" applyAlignment="1">
      <alignment horizontal="left"/>
    </xf>
    <xf numFmtId="2" fontId="3" fillId="0" borderId="5" xfId="0" applyNumberFormat="1" applyFont="1" applyBorder="1">
      <alignment vertical="center"/>
    </xf>
    <xf numFmtId="0" fontId="3" fillId="0" borderId="4" xfId="0" applyFont="1" applyBorder="1" applyAlignment="1">
      <alignment vertical="center" wrapText="1"/>
    </xf>
    <xf numFmtId="2" fontId="4" fillId="0" borderId="4" xfId="0" applyNumberFormat="1" applyFont="1" applyBorder="1">
      <alignment vertical="center"/>
    </xf>
    <xf numFmtId="0" fontId="3" fillId="0" borderId="2" xfId="0" applyFont="1" applyBorder="1">
      <alignment vertical="center"/>
    </xf>
    <xf numFmtId="2" fontId="3" fillId="0" borderId="4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30" xfId="0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2" fontId="3" fillId="0" borderId="4" xfId="0" applyNumberFormat="1" applyFont="1" applyBorder="1">
      <alignment vertical="center"/>
    </xf>
    <xf numFmtId="2" fontId="4" fillId="0" borderId="22" xfId="0" applyNumberFormat="1" applyFont="1" applyBorder="1">
      <alignment vertical="center"/>
    </xf>
    <xf numFmtId="0" fontId="7" fillId="0" borderId="4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4" fillId="2" borderId="30" xfId="0" applyFont="1" applyFill="1" applyBorder="1" applyAlignment="1"/>
    <xf numFmtId="0" fontId="4" fillId="2" borderId="20" xfId="0" applyFont="1" applyFill="1" applyBorder="1" applyAlignment="1"/>
    <xf numFmtId="2" fontId="4" fillId="2" borderId="22" xfId="0" applyNumberFormat="1" applyFont="1" applyFill="1" applyBorder="1" applyAlignment="1"/>
    <xf numFmtId="0" fontId="9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2" fontId="4" fillId="0" borderId="24" xfId="0" applyNumberFormat="1" applyFont="1" applyBorder="1" applyAlignment="1">
      <alignment horizontal="center"/>
    </xf>
    <xf numFmtId="2" fontId="4" fillId="0" borderId="28" xfId="0" applyNumberFormat="1" applyFont="1" applyBorder="1" applyAlignment="1">
      <alignment horizontal="center"/>
    </xf>
    <xf numFmtId="2" fontId="4" fillId="0" borderId="22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2" fontId="3" fillId="0" borderId="32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 ht="26">
      <c r="A3" s="1">
        <v>1</v>
      </c>
      <c r="B3" s="42" t="s">
        <v>12</v>
      </c>
      <c r="C3" s="42" t="s">
        <v>13</v>
      </c>
      <c r="D3" s="41" t="s">
        <v>14</v>
      </c>
      <c r="E3" s="55" t="s">
        <v>15</v>
      </c>
      <c r="F3" s="95" t="s">
        <v>16</v>
      </c>
      <c r="G3" s="103" t="s">
        <v>13</v>
      </c>
      <c r="H3" s="103" t="s">
        <v>17</v>
      </c>
      <c r="I3" s="95" t="s">
        <v>15</v>
      </c>
      <c r="J3" s="56"/>
      <c r="K3" s="57"/>
      <c r="L3" s="57"/>
      <c r="M3" s="58"/>
      <c r="N3" s="103" t="s">
        <v>18</v>
      </c>
      <c r="O3" s="103" t="s">
        <v>13</v>
      </c>
      <c r="P3" s="103" t="s">
        <v>19</v>
      </c>
      <c r="Q3" s="103" t="s">
        <v>15</v>
      </c>
      <c r="R3" s="59"/>
      <c r="S3" s="60"/>
      <c r="T3" s="60"/>
      <c r="U3" s="61"/>
    </row>
    <row r="4" spans="1:21" ht="26">
      <c r="A4" s="1">
        <v>2</v>
      </c>
      <c r="B4" s="22"/>
      <c r="C4" s="22"/>
      <c r="D4" s="22"/>
      <c r="E4" s="22"/>
      <c r="F4" s="95"/>
      <c r="G4" s="104"/>
      <c r="H4" s="104"/>
      <c r="I4" s="95"/>
      <c r="J4" s="62" t="s">
        <v>12</v>
      </c>
      <c r="K4" s="62" t="s">
        <v>20</v>
      </c>
      <c r="L4" s="63" t="s">
        <v>14</v>
      </c>
      <c r="M4" s="42" t="s">
        <v>21</v>
      </c>
      <c r="N4" s="104"/>
      <c r="O4" s="104"/>
      <c r="P4" s="104"/>
      <c r="Q4" s="104"/>
      <c r="R4" s="64"/>
      <c r="S4" s="6"/>
      <c r="T4" s="7"/>
      <c r="U4" s="8"/>
    </row>
    <row r="5" spans="1:21">
      <c r="A5" s="9" t="s">
        <v>9</v>
      </c>
      <c r="B5" s="65"/>
      <c r="C5" s="66"/>
      <c r="D5" s="66"/>
      <c r="E5" s="67"/>
      <c r="F5" s="10"/>
      <c r="G5" s="11"/>
      <c r="H5" s="11"/>
      <c r="I5" s="12"/>
      <c r="J5" s="65"/>
      <c r="K5" s="66"/>
      <c r="L5" s="66"/>
      <c r="M5" s="67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22"/>
      <c r="C6" s="22"/>
      <c r="D6" s="22"/>
      <c r="E6" s="22"/>
      <c r="F6" s="105" t="s">
        <v>22</v>
      </c>
      <c r="G6" s="103" t="s">
        <v>13</v>
      </c>
      <c r="H6" s="103" t="s">
        <v>23</v>
      </c>
      <c r="I6" s="107" t="s">
        <v>15</v>
      </c>
      <c r="J6" s="103" t="s">
        <v>12</v>
      </c>
      <c r="K6" s="103" t="s">
        <v>20</v>
      </c>
      <c r="L6" s="110" t="s">
        <v>14</v>
      </c>
      <c r="M6" s="113" t="s">
        <v>21</v>
      </c>
      <c r="N6" s="116" t="s">
        <v>24</v>
      </c>
      <c r="O6" s="109" t="s">
        <v>13</v>
      </c>
      <c r="P6" s="109" t="s">
        <v>25</v>
      </c>
      <c r="Q6" s="117" t="s">
        <v>15</v>
      </c>
      <c r="R6" s="126" t="s">
        <v>26</v>
      </c>
      <c r="S6" s="128"/>
      <c r="T6" s="131"/>
      <c r="U6" s="134"/>
    </row>
    <row r="7" spans="1:21">
      <c r="A7" s="1">
        <v>4</v>
      </c>
      <c r="B7" s="5"/>
      <c r="C7" s="5"/>
      <c r="D7" s="5"/>
      <c r="E7" s="5"/>
      <c r="F7" s="106"/>
      <c r="G7" s="104"/>
      <c r="H7" s="104"/>
      <c r="I7" s="108"/>
      <c r="J7" s="109"/>
      <c r="K7" s="109"/>
      <c r="L7" s="111"/>
      <c r="M7" s="114"/>
      <c r="N7" s="116"/>
      <c r="O7" s="104"/>
      <c r="P7" s="104"/>
      <c r="Q7" s="118"/>
      <c r="R7" s="98"/>
      <c r="S7" s="129"/>
      <c r="T7" s="132"/>
      <c r="U7" s="135"/>
    </row>
    <row r="8" spans="1:21">
      <c r="A8" s="1">
        <v>5</v>
      </c>
      <c r="B8" s="5"/>
      <c r="C8" s="5"/>
      <c r="D8" s="5"/>
      <c r="E8" s="5"/>
      <c r="F8" s="18"/>
      <c r="G8" s="3"/>
      <c r="H8" s="3"/>
      <c r="I8" s="29"/>
      <c r="J8" s="104"/>
      <c r="K8" s="104"/>
      <c r="L8" s="112"/>
      <c r="M8" s="115"/>
      <c r="N8" s="52"/>
      <c r="O8" s="5"/>
      <c r="P8" s="5"/>
      <c r="Q8" s="6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2"/>
      <c r="C10" s="22"/>
      <c r="D10" s="22"/>
      <c r="E10" s="22"/>
      <c r="F10" s="93" t="s">
        <v>27</v>
      </c>
      <c r="G10" s="95"/>
      <c r="H10" s="95"/>
      <c r="I10" s="96" t="s">
        <v>28</v>
      </c>
      <c r="J10" s="22"/>
      <c r="K10" s="22"/>
      <c r="L10" s="22"/>
      <c r="M10" s="22"/>
      <c r="N10" s="103" t="s">
        <v>18</v>
      </c>
      <c r="O10" s="103" t="s">
        <v>13</v>
      </c>
      <c r="P10" s="103" t="s">
        <v>19</v>
      </c>
      <c r="Q10" s="107" t="s">
        <v>15</v>
      </c>
      <c r="R10" s="5"/>
      <c r="S10" s="5"/>
      <c r="T10" s="70"/>
      <c r="U10" s="5"/>
    </row>
    <row r="11" spans="1:21">
      <c r="A11" s="1">
        <v>7</v>
      </c>
      <c r="B11" s="42"/>
      <c r="C11" s="42"/>
      <c r="D11" s="42"/>
      <c r="E11" s="42"/>
      <c r="F11" s="94"/>
      <c r="G11" s="95"/>
      <c r="H11" s="95"/>
      <c r="I11" s="96"/>
      <c r="J11" s="22"/>
      <c r="K11" s="22"/>
      <c r="L11" s="22"/>
      <c r="M11" s="22"/>
      <c r="N11" s="104"/>
      <c r="O11" s="104"/>
      <c r="P11" s="104"/>
      <c r="Q11" s="108"/>
      <c r="R11" s="5"/>
      <c r="S11" s="5"/>
      <c r="T11" s="70"/>
      <c r="U11" s="5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97" t="s">
        <v>29</v>
      </c>
      <c r="G13" s="100"/>
      <c r="H13" s="100"/>
      <c r="I13" s="100"/>
      <c r="J13" s="23"/>
      <c r="K13" s="3"/>
      <c r="L13" s="24"/>
      <c r="M13" s="4"/>
      <c r="N13" s="124" t="s">
        <v>30</v>
      </c>
      <c r="O13" s="124"/>
      <c r="P13" s="124"/>
      <c r="Q13" s="125"/>
      <c r="R13" s="5"/>
      <c r="S13" s="5"/>
      <c r="T13" s="70"/>
      <c r="U13" s="5"/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23"/>
      <c r="K14" s="24"/>
      <c r="L14" s="24"/>
      <c r="M14" s="4"/>
      <c r="N14" s="124"/>
      <c r="O14" s="124"/>
      <c r="P14" s="124"/>
      <c r="Q14" s="125"/>
      <c r="R14" s="5"/>
      <c r="S14" s="5"/>
      <c r="T14" s="70"/>
      <c r="U14" s="5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23"/>
      <c r="K15" s="24"/>
      <c r="L15" s="24"/>
      <c r="M15" s="4"/>
      <c r="N15" s="124"/>
      <c r="O15" s="124"/>
      <c r="P15" s="124"/>
      <c r="Q15" s="124"/>
      <c r="R15" s="70"/>
      <c r="S15" s="70"/>
      <c r="T15" s="24"/>
      <c r="U15" s="7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42">
    <mergeCell ref="R6:R8"/>
    <mergeCell ref="S6:S8"/>
    <mergeCell ref="T6:T8"/>
    <mergeCell ref="U6:U8"/>
    <mergeCell ref="G3:G4"/>
    <mergeCell ref="H3:H4"/>
    <mergeCell ref="I3:I4"/>
    <mergeCell ref="F3:F4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7"/>
    <mergeCell ref="G6:G7"/>
    <mergeCell ref="H6:H7"/>
    <mergeCell ref="I6:I7"/>
    <mergeCell ref="J6:J8"/>
    <mergeCell ref="K6:K8"/>
    <mergeCell ref="L6:L8"/>
    <mergeCell ref="M6:M8"/>
    <mergeCell ref="N6:N7"/>
    <mergeCell ref="O6:O7"/>
    <mergeCell ref="P6:P7"/>
    <mergeCell ref="Q6:Q7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76"/>
      <c r="C3" s="57"/>
      <c r="D3" s="57"/>
      <c r="E3" s="80"/>
      <c r="F3" s="76"/>
      <c r="G3" s="57"/>
      <c r="H3" s="57"/>
      <c r="I3" s="80"/>
      <c r="J3" s="76"/>
      <c r="K3" s="57"/>
      <c r="L3" s="57"/>
      <c r="M3" s="80"/>
      <c r="N3" s="76"/>
      <c r="O3" s="57"/>
      <c r="P3" s="57"/>
      <c r="Q3" s="80"/>
      <c r="R3" s="59"/>
      <c r="S3" s="60"/>
      <c r="T3" s="60"/>
      <c r="U3" s="61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2"/>
      <c r="O4" s="5"/>
      <c r="P4" s="5"/>
      <c r="Q4" s="69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 ht="16" customHeight="1">
      <c r="A6" s="1">
        <v>3</v>
      </c>
      <c r="B6" s="148" t="s">
        <v>35</v>
      </c>
      <c r="C6" s="103" t="s">
        <v>20</v>
      </c>
      <c r="D6" s="111" t="s">
        <v>36</v>
      </c>
      <c r="E6" s="139" t="s">
        <v>21</v>
      </c>
      <c r="F6" s="95" t="s">
        <v>16</v>
      </c>
      <c r="G6" s="95" t="s">
        <v>13</v>
      </c>
      <c r="H6" s="157" t="s">
        <v>53</v>
      </c>
      <c r="I6" s="95" t="s">
        <v>15</v>
      </c>
      <c r="J6" s="95" t="s">
        <v>16</v>
      </c>
      <c r="K6" s="95" t="s">
        <v>13</v>
      </c>
      <c r="L6" s="157" t="s">
        <v>53</v>
      </c>
      <c r="M6" s="95" t="s">
        <v>47</v>
      </c>
      <c r="N6" s="103" t="s">
        <v>16</v>
      </c>
      <c r="O6" s="103" t="s">
        <v>13</v>
      </c>
      <c r="P6" s="154" t="s">
        <v>53</v>
      </c>
      <c r="Q6" s="95" t="s">
        <v>32</v>
      </c>
      <c r="R6" s="126" t="s">
        <v>26</v>
      </c>
      <c r="S6" s="128"/>
      <c r="T6" s="131"/>
      <c r="U6" s="134"/>
    </row>
    <row r="7" spans="1:21">
      <c r="A7" s="1">
        <v>4</v>
      </c>
      <c r="B7" s="149"/>
      <c r="C7" s="109"/>
      <c r="D7" s="111"/>
      <c r="E7" s="139"/>
      <c r="F7" s="95"/>
      <c r="G7" s="95"/>
      <c r="H7" s="157"/>
      <c r="I7" s="95"/>
      <c r="J7" s="95"/>
      <c r="K7" s="95"/>
      <c r="L7" s="157"/>
      <c r="M7" s="95"/>
      <c r="N7" s="109"/>
      <c r="O7" s="109"/>
      <c r="P7" s="158"/>
      <c r="Q7" s="95"/>
      <c r="R7" s="98"/>
      <c r="S7" s="129"/>
      <c r="T7" s="132"/>
      <c r="U7" s="135"/>
    </row>
    <row r="8" spans="1:21">
      <c r="A8" s="1">
        <v>5</v>
      </c>
      <c r="B8" s="150"/>
      <c r="C8" s="104"/>
      <c r="D8" s="112"/>
      <c r="E8" s="139"/>
      <c r="F8" s="95"/>
      <c r="G8" s="95"/>
      <c r="H8" s="157"/>
      <c r="I8" s="95"/>
      <c r="J8" s="95"/>
      <c r="K8" s="95"/>
      <c r="L8" s="157"/>
      <c r="M8" s="95"/>
      <c r="N8" s="104"/>
      <c r="O8" s="104"/>
      <c r="P8" s="155"/>
      <c r="Q8" s="95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 ht="16" customHeight="1">
      <c r="A10" s="1">
        <v>6</v>
      </c>
      <c r="B10" s="54" t="s">
        <v>35</v>
      </c>
      <c r="C10" s="41" t="s">
        <v>33</v>
      </c>
      <c r="D10" s="86" t="s">
        <v>36</v>
      </c>
      <c r="E10" s="27" t="s">
        <v>15</v>
      </c>
      <c r="F10" s="137" t="s">
        <v>27</v>
      </c>
      <c r="G10" s="95"/>
      <c r="H10" s="95"/>
      <c r="I10" s="96" t="s">
        <v>28</v>
      </c>
      <c r="J10" s="22"/>
      <c r="K10" s="22"/>
      <c r="L10" s="22"/>
      <c r="M10" s="22"/>
      <c r="N10" s="95" t="s">
        <v>38</v>
      </c>
      <c r="O10" s="42" t="s">
        <v>49</v>
      </c>
      <c r="P10" s="154" t="s">
        <v>40</v>
      </c>
      <c r="Q10" s="95" t="s">
        <v>32</v>
      </c>
      <c r="R10" s="103" t="s">
        <v>16</v>
      </c>
      <c r="S10" s="103" t="s">
        <v>13</v>
      </c>
      <c r="T10" s="154" t="s">
        <v>53</v>
      </c>
      <c r="U10" s="103" t="s">
        <v>32</v>
      </c>
    </row>
    <row r="11" spans="1:21">
      <c r="A11" s="1">
        <v>7</v>
      </c>
      <c r="B11" s="23"/>
      <c r="C11" s="24"/>
      <c r="D11" s="25"/>
      <c r="E11" s="28"/>
      <c r="F11" s="138"/>
      <c r="G11" s="95"/>
      <c r="H11" s="95"/>
      <c r="I11" s="96"/>
      <c r="J11" s="22"/>
      <c r="K11" s="22"/>
      <c r="L11" s="22"/>
      <c r="M11" s="22"/>
      <c r="N11" s="95"/>
      <c r="O11" s="42" t="s">
        <v>50</v>
      </c>
      <c r="P11" s="155"/>
      <c r="Q11" s="95"/>
      <c r="R11" s="104"/>
      <c r="S11" s="104"/>
      <c r="T11" s="155"/>
      <c r="U11" s="104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 ht="16" customHeight="1">
      <c r="A13" s="1">
        <v>8</v>
      </c>
      <c r="B13" s="95" t="s">
        <v>16</v>
      </c>
      <c r="C13" s="95" t="s">
        <v>13</v>
      </c>
      <c r="D13" s="157" t="s">
        <v>53</v>
      </c>
      <c r="E13" s="95" t="s">
        <v>15</v>
      </c>
      <c r="F13" s="126" t="s">
        <v>29</v>
      </c>
      <c r="G13" s="100"/>
      <c r="H13" s="100"/>
      <c r="I13" s="100"/>
      <c r="J13" s="95" t="s">
        <v>16</v>
      </c>
      <c r="K13" s="138" t="s">
        <v>44</v>
      </c>
      <c r="L13" s="157" t="s">
        <v>53</v>
      </c>
      <c r="M13" s="95" t="s">
        <v>42</v>
      </c>
      <c r="N13" s="95" t="s">
        <v>16</v>
      </c>
      <c r="O13" s="138" t="s">
        <v>41</v>
      </c>
      <c r="P13" s="157" t="s">
        <v>53</v>
      </c>
      <c r="Q13" s="95" t="s">
        <v>42</v>
      </c>
      <c r="R13" s="95" t="s">
        <v>16</v>
      </c>
      <c r="S13" s="138" t="s">
        <v>45</v>
      </c>
      <c r="T13" s="157" t="s">
        <v>53</v>
      </c>
      <c r="U13" s="95" t="s">
        <v>42</v>
      </c>
    </row>
    <row r="14" spans="1:21">
      <c r="A14" s="1">
        <v>9</v>
      </c>
      <c r="B14" s="95"/>
      <c r="C14" s="95"/>
      <c r="D14" s="157"/>
      <c r="E14" s="95"/>
      <c r="F14" s="98"/>
      <c r="G14" s="101"/>
      <c r="H14" s="101"/>
      <c r="I14" s="101"/>
      <c r="J14" s="95"/>
      <c r="K14" s="138"/>
      <c r="L14" s="157"/>
      <c r="M14" s="95"/>
      <c r="N14" s="95"/>
      <c r="O14" s="138"/>
      <c r="P14" s="157"/>
      <c r="Q14" s="95"/>
      <c r="R14" s="95"/>
      <c r="S14" s="138"/>
      <c r="T14" s="157"/>
      <c r="U14" s="95"/>
    </row>
    <row r="15" spans="1:21">
      <c r="A15" s="1">
        <v>10</v>
      </c>
      <c r="B15" s="95"/>
      <c r="C15" s="95"/>
      <c r="D15" s="157"/>
      <c r="E15" s="95"/>
      <c r="F15" s="127"/>
      <c r="G15" s="102"/>
      <c r="H15" s="102"/>
      <c r="I15" s="102"/>
      <c r="J15" s="95"/>
      <c r="K15" s="138"/>
      <c r="L15" s="157"/>
      <c r="M15" s="95"/>
      <c r="N15" s="95"/>
      <c r="O15" s="138"/>
      <c r="P15" s="157"/>
      <c r="Q15" s="95"/>
      <c r="R15" s="95"/>
      <c r="S15" s="138"/>
      <c r="T15" s="157"/>
      <c r="U15" s="9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6">
    <mergeCell ref="R6:R8"/>
    <mergeCell ref="S6:S8"/>
    <mergeCell ref="B6:B8"/>
    <mergeCell ref="C6:C8"/>
    <mergeCell ref="D6:D8"/>
    <mergeCell ref="E6:E8"/>
    <mergeCell ref="N10:N11"/>
    <mergeCell ref="B1:E1"/>
    <mergeCell ref="F1:I1"/>
    <mergeCell ref="J1:M1"/>
    <mergeCell ref="N1:Q1"/>
    <mergeCell ref="R1:U1"/>
    <mergeCell ref="T6:T8"/>
    <mergeCell ref="U6:U8"/>
    <mergeCell ref="F10:F11"/>
    <mergeCell ref="G10:G11"/>
    <mergeCell ref="H10:H11"/>
    <mergeCell ref="I10:I11"/>
    <mergeCell ref="N6:N8"/>
    <mergeCell ref="O6:O8"/>
    <mergeCell ref="P6:P8"/>
    <mergeCell ref="Q6:Q8"/>
    <mergeCell ref="R10:R11"/>
    <mergeCell ref="S10:S11"/>
    <mergeCell ref="J6:J8"/>
    <mergeCell ref="K6:K8"/>
    <mergeCell ref="L6:L8"/>
    <mergeCell ref="M6:M8"/>
    <mergeCell ref="B13:B15"/>
    <mergeCell ref="C13:C15"/>
    <mergeCell ref="D13:D15"/>
    <mergeCell ref="E13:E15"/>
    <mergeCell ref="F13:F15"/>
    <mergeCell ref="L13:L15"/>
    <mergeCell ref="M13:M15"/>
    <mergeCell ref="F6:F8"/>
    <mergeCell ref="G6:G8"/>
    <mergeCell ref="H6:H8"/>
    <mergeCell ref="I6:I8"/>
    <mergeCell ref="G13:G15"/>
    <mergeCell ref="H13:H15"/>
    <mergeCell ref="I13:I15"/>
    <mergeCell ref="J13:J15"/>
    <mergeCell ref="K13:K15"/>
    <mergeCell ref="T10:T11"/>
    <mergeCell ref="U10:U11"/>
    <mergeCell ref="N13:N15"/>
    <mergeCell ref="O13:O15"/>
    <mergeCell ref="P13:P15"/>
    <mergeCell ref="Q13:Q15"/>
    <mergeCell ref="R13:R15"/>
    <mergeCell ref="S13:S15"/>
    <mergeCell ref="T13:T15"/>
    <mergeCell ref="U13:U15"/>
    <mergeCell ref="P10:P11"/>
    <mergeCell ref="Q10:Q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L60" sqref="L60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95" t="s">
        <v>35</v>
      </c>
      <c r="C3" s="95" t="s">
        <v>13</v>
      </c>
      <c r="D3" s="138" t="s">
        <v>36</v>
      </c>
      <c r="E3" s="139" t="s">
        <v>32</v>
      </c>
      <c r="F3" s="103" t="s">
        <v>16</v>
      </c>
      <c r="G3" s="42" t="s">
        <v>13</v>
      </c>
      <c r="H3" s="103" t="s">
        <v>17</v>
      </c>
      <c r="I3" s="103" t="s">
        <v>37</v>
      </c>
      <c r="J3" s="103" t="s">
        <v>18</v>
      </c>
      <c r="K3" s="103" t="s">
        <v>13</v>
      </c>
      <c r="L3" s="103" t="s">
        <v>19</v>
      </c>
      <c r="M3" s="103" t="s">
        <v>32</v>
      </c>
      <c r="N3" s="103" t="s">
        <v>18</v>
      </c>
      <c r="O3" s="103" t="s">
        <v>13</v>
      </c>
      <c r="P3" s="103" t="s">
        <v>19</v>
      </c>
      <c r="Q3" s="103" t="s">
        <v>37</v>
      </c>
      <c r="R3" s="59"/>
      <c r="S3" s="60"/>
      <c r="T3" s="60"/>
      <c r="U3" s="61"/>
    </row>
    <row r="4" spans="1:21">
      <c r="A4" s="1">
        <v>2</v>
      </c>
      <c r="B4" s="95"/>
      <c r="C4" s="95"/>
      <c r="D4" s="138"/>
      <c r="E4" s="139"/>
      <c r="F4" s="104"/>
      <c r="G4" s="42" t="s">
        <v>33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148" t="s">
        <v>35</v>
      </c>
      <c r="C6" s="103" t="s">
        <v>20</v>
      </c>
      <c r="D6" s="111" t="s">
        <v>36</v>
      </c>
      <c r="E6" s="139" t="s">
        <v>21</v>
      </c>
      <c r="F6" s="105" t="s">
        <v>22</v>
      </c>
      <c r="G6" s="103" t="s">
        <v>13</v>
      </c>
      <c r="H6" s="103" t="s">
        <v>23</v>
      </c>
      <c r="I6" s="95" t="s">
        <v>15</v>
      </c>
      <c r="J6" s="95" t="s">
        <v>12</v>
      </c>
      <c r="K6" s="103" t="s">
        <v>13</v>
      </c>
      <c r="L6" s="154" t="s">
        <v>54</v>
      </c>
      <c r="M6" s="159" t="s">
        <v>32</v>
      </c>
      <c r="N6" s="95" t="s">
        <v>24</v>
      </c>
      <c r="O6" s="109" t="s">
        <v>13</v>
      </c>
      <c r="P6" s="109" t="s">
        <v>25</v>
      </c>
      <c r="Q6" s="117" t="s">
        <v>47</v>
      </c>
      <c r="R6" s="126" t="s">
        <v>26</v>
      </c>
      <c r="S6" s="128"/>
      <c r="T6" s="131"/>
      <c r="U6" s="134"/>
    </row>
    <row r="7" spans="1:21">
      <c r="A7" s="1">
        <v>4</v>
      </c>
      <c r="B7" s="149"/>
      <c r="C7" s="109"/>
      <c r="D7" s="111"/>
      <c r="E7" s="139"/>
      <c r="F7" s="146"/>
      <c r="G7" s="109"/>
      <c r="H7" s="109"/>
      <c r="I7" s="95"/>
      <c r="J7" s="95"/>
      <c r="K7" s="109"/>
      <c r="L7" s="158"/>
      <c r="M7" s="117"/>
      <c r="N7" s="95"/>
      <c r="O7" s="104"/>
      <c r="P7" s="104"/>
      <c r="Q7" s="118"/>
      <c r="R7" s="98"/>
      <c r="S7" s="129"/>
      <c r="T7" s="132"/>
      <c r="U7" s="135"/>
    </row>
    <row r="8" spans="1:21">
      <c r="A8" s="1">
        <v>5</v>
      </c>
      <c r="B8" s="150"/>
      <c r="C8" s="104"/>
      <c r="D8" s="112"/>
      <c r="E8" s="139"/>
      <c r="F8" s="106"/>
      <c r="G8" s="104"/>
      <c r="H8" s="104"/>
      <c r="I8" s="95"/>
      <c r="J8" s="95"/>
      <c r="K8" s="104"/>
      <c r="L8" s="155"/>
      <c r="M8" s="118"/>
      <c r="N8" s="72"/>
      <c r="O8" s="5"/>
      <c r="P8" s="5"/>
      <c r="Q8" s="6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5"/>
      <c r="C10" s="5"/>
      <c r="D10" s="5"/>
      <c r="E10" s="5"/>
      <c r="F10" s="137" t="s">
        <v>27</v>
      </c>
      <c r="G10" s="95"/>
      <c r="H10" s="95"/>
      <c r="I10" s="96" t="s">
        <v>28</v>
      </c>
      <c r="J10" s="23"/>
      <c r="K10" s="24"/>
      <c r="L10" s="25"/>
      <c r="M10" s="26"/>
      <c r="N10" s="143" t="s">
        <v>34</v>
      </c>
      <c r="O10" s="110"/>
      <c r="P10" s="144"/>
      <c r="Q10" s="144"/>
      <c r="R10" s="74"/>
      <c r="S10" s="70"/>
      <c r="T10" s="25"/>
      <c r="U10" s="28"/>
    </row>
    <row r="11" spans="1:21">
      <c r="A11" s="1">
        <v>7</v>
      </c>
      <c r="B11" s="5"/>
      <c r="C11" s="5"/>
      <c r="D11" s="5"/>
      <c r="E11" s="5"/>
      <c r="F11" s="138"/>
      <c r="G11" s="95"/>
      <c r="H11" s="95"/>
      <c r="I11" s="96"/>
      <c r="J11" s="23"/>
      <c r="K11" s="24"/>
      <c r="L11" s="25"/>
      <c r="M11" s="26"/>
      <c r="N11" s="112"/>
      <c r="O11" s="112"/>
      <c r="P11" s="145"/>
      <c r="Q11" s="145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95" t="s">
        <v>12</v>
      </c>
      <c r="K13" s="103" t="s">
        <v>13</v>
      </c>
      <c r="L13" s="154" t="s">
        <v>54</v>
      </c>
      <c r="M13" s="159" t="s">
        <v>15</v>
      </c>
      <c r="N13" s="124" t="s">
        <v>30</v>
      </c>
      <c r="O13" s="124"/>
      <c r="P13" s="124"/>
      <c r="Q13" s="125"/>
      <c r="R13" s="19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95"/>
      <c r="K14" s="109"/>
      <c r="L14" s="158"/>
      <c r="M14" s="117"/>
      <c r="N14" s="124"/>
      <c r="O14" s="124"/>
      <c r="P14" s="124"/>
      <c r="Q14" s="125"/>
      <c r="R14" s="19"/>
      <c r="S14" s="70"/>
      <c r="T14" s="24"/>
      <c r="U14" s="4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95"/>
      <c r="K15" s="104"/>
      <c r="L15" s="155"/>
      <c r="M15" s="118"/>
      <c r="N15" s="124"/>
      <c r="O15" s="124"/>
      <c r="P15" s="124"/>
      <c r="Q15" s="124"/>
      <c r="R15" s="19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7">
    <mergeCell ref="N13:Q15"/>
    <mergeCell ref="N10:N11"/>
    <mergeCell ref="O10:O11"/>
    <mergeCell ref="P10:P11"/>
    <mergeCell ref="Q10:Q11"/>
    <mergeCell ref="R1:U1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R6:R8"/>
    <mergeCell ref="S6:S8"/>
    <mergeCell ref="T6:T8"/>
    <mergeCell ref="U6:U8"/>
    <mergeCell ref="K3:K4"/>
    <mergeCell ref="L3:L4"/>
    <mergeCell ref="M3:M4"/>
    <mergeCell ref="N3:N4"/>
    <mergeCell ref="B1:E1"/>
    <mergeCell ref="F1:I1"/>
    <mergeCell ref="J1:M1"/>
    <mergeCell ref="N1:Q1"/>
    <mergeCell ref="O3:O4"/>
    <mergeCell ref="P3:P4"/>
    <mergeCell ref="Q3:Q4"/>
    <mergeCell ref="F6:F8"/>
    <mergeCell ref="G6:G8"/>
    <mergeCell ref="H6:H8"/>
    <mergeCell ref="I6:I8"/>
    <mergeCell ref="J6:J8"/>
    <mergeCell ref="K6:K8"/>
    <mergeCell ref="L6:L8"/>
    <mergeCell ref="M6:M8"/>
    <mergeCell ref="N6:N7"/>
    <mergeCell ref="O6:O7"/>
    <mergeCell ref="P6:P7"/>
    <mergeCell ref="Q6:Q7"/>
    <mergeCell ref="J3:J4"/>
    <mergeCell ref="J13:J15"/>
    <mergeCell ref="K13:K15"/>
    <mergeCell ref="L13:L15"/>
    <mergeCell ref="M13:M15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F16" sqref="F16:H16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76"/>
      <c r="C3" s="57"/>
      <c r="D3" s="57"/>
      <c r="E3" s="58"/>
      <c r="F3" s="22"/>
      <c r="G3" s="22"/>
      <c r="H3" s="22"/>
      <c r="I3" s="22"/>
      <c r="J3" s="56"/>
      <c r="K3" s="57"/>
      <c r="L3" s="57"/>
      <c r="M3" s="58"/>
      <c r="N3" s="22"/>
      <c r="O3" s="22"/>
      <c r="P3" s="22"/>
      <c r="Q3" s="22"/>
      <c r="R3" s="59"/>
      <c r="S3" s="60"/>
      <c r="T3" s="60"/>
      <c r="U3" s="61"/>
    </row>
    <row r="4" spans="1:21">
      <c r="A4" s="1">
        <v>2</v>
      </c>
      <c r="B4" s="2"/>
      <c r="C4" s="3"/>
      <c r="D4" s="3"/>
      <c r="E4" s="29"/>
      <c r="F4" s="42" t="s">
        <v>16</v>
      </c>
      <c r="G4" s="42" t="s">
        <v>13</v>
      </c>
      <c r="H4" s="42" t="s">
        <v>17</v>
      </c>
      <c r="I4" s="42" t="s">
        <v>47</v>
      </c>
      <c r="J4" s="18"/>
      <c r="K4" s="3"/>
      <c r="L4" s="3"/>
      <c r="M4" s="29"/>
      <c r="N4" s="22"/>
      <c r="O4" s="22"/>
      <c r="P4" s="22"/>
      <c r="Q4" s="22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95" t="s">
        <v>12</v>
      </c>
      <c r="C6" s="103" t="s">
        <v>55</v>
      </c>
      <c r="D6" s="77" t="s">
        <v>56</v>
      </c>
      <c r="E6" s="139" t="s">
        <v>47</v>
      </c>
      <c r="F6" s="116" t="s">
        <v>22</v>
      </c>
      <c r="G6" s="103" t="s">
        <v>13</v>
      </c>
      <c r="H6" s="103" t="s">
        <v>23</v>
      </c>
      <c r="I6" s="95" t="s">
        <v>15</v>
      </c>
      <c r="J6" s="95" t="s">
        <v>12</v>
      </c>
      <c r="K6" s="95" t="s">
        <v>20</v>
      </c>
      <c r="L6" s="138" t="s">
        <v>14</v>
      </c>
      <c r="M6" s="153" t="s">
        <v>57</v>
      </c>
      <c r="N6" s="95" t="s">
        <v>24</v>
      </c>
      <c r="O6" s="109" t="s">
        <v>13</v>
      </c>
      <c r="P6" s="109" t="s">
        <v>25</v>
      </c>
      <c r="Q6" s="117" t="s">
        <v>15</v>
      </c>
      <c r="R6" s="126" t="s">
        <v>26</v>
      </c>
      <c r="S6" s="128"/>
      <c r="T6" s="131"/>
      <c r="U6" s="134"/>
    </row>
    <row r="7" spans="1:21">
      <c r="A7" s="1">
        <v>4</v>
      </c>
      <c r="B7" s="95"/>
      <c r="C7" s="104"/>
      <c r="D7" s="77" t="s">
        <v>58</v>
      </c>
      <c r="E7" s="139"/>
      <c r="F7" s="116"/>
      <c r="G7" s="109"/>
      <c r="H7" s="109"/>
      <c r="I7" s="95"/>
      <c r="J7" s="95"/>
      <c r="K7" s="95"/>
      <c r="L7" s="138"/>
      <c r="M7" s="153"/>
      <c r="N7" s="95"/>
      <c r="O7" s="104"/>
      <c r="P7" s="104"/>
      <c r="Q7" s="118"/>
      <c r="R7" s="98"/>
      <c r="S7" s="129"/>
      <c r="T7" s="132"/>
      <c r="U7" s="135"/>
    </row>
    <row r="8" spans="1:21">
      <c r="A8" s="1">
        <v>5</v>
      </c>
      <c r="B8" s="2"/>
      <c r="C8" s="3"/>
      <c r="D8" s="3"/>
      <c r="E8" s="29"/>
      <c r="F8" s="95"/>
      <c r="G8" s="104"/>
      <c r="H8" s="104"/>
      <c r="I8" s="95"/>
      <c r="J8" s="95"/>
      <c r="K8" s="95"/>
      <c r="L8" s="138"/>
      <c r="M8" s="153"/>
      <c r="N8" s="42" t="s">
        <v>18</v>
      </c>
      <c r="O8" s="42" t="s">
        <v>55</v>
      </c>
      <c r="P8" s="77" t="s">
        <v>56</v>
      </c>
      <c r="Q8" s="42" t="s">
        <v>15</v>
      </c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 ht="26">
      <c r="A10" s="1">
        <v>6</v>
      </c>
      <c r="B10" s="5"/>
      <c r="C10" s="5"/>
      <c r="D10" s="5"/>
      <c r="E10" s="5"/>
      <c r="F10" s="137" t="s">
        <v>27</v>
      </c>
      <c r="G10" s="95"/>
      <c r="H10" s="95"/>
      <c r="I10" s="96" t="s">
        <v>28</v>
      </c>
      <c r="J10" s="54" t="s">
        <v>12</v>
      </c>
      <c r="K10" s="41" t="s">
        <v>33</v>
      </c>
      <c r="L10" s="86" t="s">
        <v>14</v>
      </c>
      <c r="M10" s="89" t="s">
        <v>15</v>
      </c>
      <c r="N10" s="70"/>
      <c r="O10" s="70"/>
      <c r="P10" s="81"/>
      <c r="Q10" s="81"/>
      <c r="R10" s="74"/>
      <c r="S10" s="70"/>
      <c r="T10" s="25"/>
      <c r="U10" s="28"/>
    </row>
    <row r="11" spans="1:21">
      <c r="A11" s="1">
        <v>7</v>
      </c>
      <c r="B11" s="5"/>
      <c r="C11" s="5"/>
      <c r="D11" s="5"/>
      <c r="E11" s="5"/>
      <c r="F11" s="138"/>
      <c r="G11" s="95"/>
      <c r="H11" s="95"/>
      <c r="I11" s="96"/>
      <c r="J11" s="42"/>
      <c r="K11" s="42"/>
      <c r="L11" s="42"/>
      <c r="M11" s="42"/>
      <c r="N11" s="70"/>
      <c r="O11" s="70"/>
      <c r="P11" s="81"/>
      <c r="Q11" s="81"/>
      <c r="R11" s="74"/>
      <c r="S11" s="70"/>
      <c r="T11" s="25"/>
      <c r="U11" s="28"/>
    </row>
    <row r="12" spans="1:21">
      <c r="A12" s="9" t="s">
        <v>9</v>
      </c>
      <c r="B12" s="90"/>
      <c r="C12" s="91"/>
      <c r="D12" s="91"/>
      <c r="E12" s="9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23"/>
      <c r="K13" s="3"/>
      <c r="L13" s="24"/>
      <c r="M13" s="29"/>
      <c r="N13" s="62" t="s">
        <v>38</v>
      </c>
      <c r="O13" s="42" t="s">
        <v>59</v>
      </c>
      <c r="P13" s="88" t="s">
        <v>60</v>
      </c>
      <c r="Q13" s="42" t="s">
        <v>15</v>
      </c>
      <c r="R13" s="105" t="s">
        <v>38</v>
      </c>
      <c r="S13" s="103" t="s">
        <v>59</v>
      </c>
      <c r="T13" s="154" t="s">
        <v>40</v>
      </c>
      <c r="U13" s="159" t="s">
        <v>32</v>
      </c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23"/>
      <c r="K14" s="24"/>
      <c r="L14" s="24"/>
      <c r="M14" s="29"/>
      <c r="N14" s="75"/>
      <c r="O14" s="75"/>
      <c r="P14" s="75"/>
      <c r="Q14" s="75"/>
      <c r="R14" s="106"/>
      <c r="S14" s="104"/>
      <c r="T14" s="155"/>
      <c r="U14" s="118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23"/>
      <c r="K15" s="24"/>
      <c r="L15" s="24"/>
      <c r="M15" s="29"/>
      <c r="N15" s="75"/>
      <c r="O15" s="75"/>
      <c r="P15" s="75"/>
      <c r="Q15" s="75"/>
      <c r="R15" s="74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36">
    <mergeCell ref="R6:R8"/>
    <mergeCell ref="S6:S8"/>
    <mergeCell ref="T6:T8"/>
    <mergeCell ref="U6:U8"/>
    <mergeCell ref="R13:R14"/>
    <mergeCell ref="B6:B7"/>
    <mergeCell ref="C6:C7"/>
    <mergeCell ref="E6:E7"/>
    <mergeCell ref="F6:F8"/>
    <mergeCell ref="Q6:Q7"/>
    <mergeCell ref="B1:E1"/>
    <mergeCell ref="F1:I1"/>
    <mergeCell ref="J1:M1"/>
    <mergeCell ref="N1:Q1"/>
    <mergeCell ref="R1:U1"/>
    <mergeCell ref="G6:G8"/>
    <mergeCell ref="H6:H8"/>
    <mergeCell ref="I6:I8"/>
    <mergeCell ref="J6:J8"/>
    <mergeCell ref="K6:K8"/>
    <mergeCell ref="L6:L8"/>
    <mergeCell ref="M6:M8"/>
    <mergeCell ref="N6:N7"/>
    <mergeCell ref="O6:O7"/>
    <mergeCell ref="P6:P7"/>
    <mergeCell ref="S13:S14"/>
    <mergeCell ref="T13:T14"/>
    <mergeCell ref="U13:U14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tabSelected="1" workbookViewId="0">
      <selection activeCell="O23" sqref="O23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5"/>
      <c r="C3" s="5"/>
      <c r="D3" s="70"/>
      <c r="E3" s="79"/>
      <c r="F3" s="22"/>
      <c r="G3" s="22"/>
      <c r="H3" s="22"/>
      <c r="I3" s="22"/>
      <c r="J3" s="103" t="s">
        <v>18</v>
      </c>
      <c r="K3" s="103" t="s">
        <v>13</v>
      </c>
      <c r="L3" s="103" t="s">
        <v>19</v>
      </c>
      <c r="M3" s="103" t="s">
        <v>37</v>
      </c>
      <c r="N3" s="103" t="s">
        <v>18</v>
      </c>
      <c r="O3" s="103" t="s">
        <v>13</v>
      </c>
      <c r="P3" s="103" t="s">
        <v>19</v>
      </c>
      <c r="Q3" s="103" t="s">
        <v>32</v>
      </c>
      <c r="R3" s="59"/>
      <c r="S3" s="60"/>
      <c r="T3" s="60"/>
      <c r="U3" s="61"/>
    </row>
    <row r="4" spans="1:21">
      <c r="A4" s="1">
        <v>2</v>
      </c>
      <c r="B4" s="5"/>
      <c r="C4" s="5"/>
      <c r="D4" s="70"/>
      <c r="E4" s="79"/>
      <c r="F4" s="42" t="s">
        <v>16</v>
      </c>
      <c r="G4" s="42" t="s">
        <v>13</v>
      </c>
      <c r="H4" s="42" t="s">
        <v>17</v>
      </c>
      <c r="I4" s="42" t="s">
        <v>32</v>
      </c>
      <c r="J4" s="104"/>
      <c r="K4" s="104"/>
      <c r="L4" s="104"/>
      <c r="M4" s="104"/>
      <c r="N4" s="104"/>
      <c r="O4" s="104"/>
      <c r="P4" s="104"/>
      <c r="Q4" s="104"/>
      <c r="R4" s="64"/>
      <c r="S4" s="6"/>
      <c r="T4" s="7"/>
      <c r="U4" s="8"/>
    </row>
    <row r="5" spans="1:21">
      <c r="A5" s="9" t="s">
        <v>9</v>
      </c>
      <c r="B5" s="65"/>
      <c r="C5" s="66"/>
      <c r="D5" s="66"/>
      <c r="E5" s="67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95" t="s">
        <v>22</v>
      </c>
      <c r="C6" s="103" t="s">
        <v>13</v>
      </c>
      <c r="D6" s="103" t="s">
        <v>23</v>
      </c>
      <c r="E6" s="95" t="s">
        <v>47</v>
      </c>
      <c r="F6" s="105" t="s">
        <v>22</v>
      </c>
      <c r="G6" s="110" t="s">
        <v>41</v>
      </c>
      <c r="H6" s="103" t="s">
        <v>23</v>
      </c>
      <c r="I6" s="95" t="s">
        <v>42</v>
      </c>
      <c r="J6" s="105" t="s">
        <v>22</v>
      </c>
      <c r="K6" s="110" t="s">
        <v>45</v>
      </c>
      <c r="L6" s="103" t="s">
        <v>23</v>
      </c>
      <c r="M6" s="95" t="s">
        <v>42</v>
      </c>
      <c r="N6" s="105" t="s">
        <v>22</v>
      </c>
      <c r="O6" s="110" t="s">
        <v>46</v>
      </c>
      <c r="P6" s="103" t="s">
        <v>23</v>
      </c>
      <c r="Q6" s="95" t="s">
        <v>42</v>
      </c>
      <c r="R6" s="126" t="s">
        <v>26</v>
      </c>
      <c r="S6" s="128"/>
      <c r="T6" s="131"/>
      <c r="U6" s="134"/>
    </row>
    <row r="7" spans="1:21">
      <c r="A7" s="1">
        <v>4</v>
      </c>
      <c r="B7" s="95"/>
      <c r="C7" s="109"/>
      <c r="D7" s="109"/>
      <c r="E7" s="95"/>
      <c r="F7" s="146"/>
      <c r="G7" s="111"/>
      <c r="H7" s="109"/>
      <c r="I7" s="95"/>
      <c r="J7" s="146"/>
      <c r="K7" s="111"/>
      <c r="L7" s="109"/>
      <c r="M7" s="95"/>
      <c r="N7" s="146"/>
      <c r="O7" s="111"/>
      <c r="P7" s="109"/>
      <c r="Q7" s="95"/>
      <c r="R7" s="98"/>
      <c r="S7" s="129"/>
      <c r="T7" s="132"/>
      <c r="U7" s="135"/>
    </row>
    <row r="8" spans="1:21">
      <c r="A8" s="1">
        <v>5</v>
      </c>
      <c r="B8" s="95"/>
      <c r="C8" s="104"/>
      <c r="D8" s="104"/>
      <c r="E8" s="95"/>
      <c r="F8" s="106"/>
      <c r="G8" s="112"/>
      <c r="H8" s="104"/>
      <c r="I8" s="95"/>
      <c r="J8" s="106"/>
      <c r="K8" s="112"/>
      <c r="L8" s="104"/>
      <c r="M8" s="95"/>
      <c r="N8" s="106"/>
      <c r="O8" s="112"/>
      <c r="P8" s="104"/>
      <c r="Q8" s="95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42" t="s">
        <v>38</v>
      </c>
      <c r="C10" s="42" t="s">
        <v>59</v>
      </c>
      <c r="D10" s="77" t="s">
        <v>40</v>
      </c>
      <c r="E10" s="42" t="s">
        <v>32</v>
      </c>
      <c r="F10" s="137" t="s">
        <v>27</v>
      </c>
      <c r="G10" s="95"/>
      <c r="H10" s="95"/>
      <c r="I10" s="96" t="s">
        <v>28</v>
      </c>
      <c r="J10" s="23"/>
      <c r="K10" s="24"/>
      <c r="L10" s="25"/>
      <c r="M10" s="26"/>
      <c r="N10" s="95" t="s">
        <v>24</v>
      </c>
      <c r="O10" s="109" t="s">
        <v>13</v>
      </c>
      <c r="P10" s="109" t="s">
        <v>25</v>
      </c>
      <c r="Q10" s="117" t="s">
        <v>47</v>
      </c>
      <c r="R10" s="74"/>
      <c r="S10" s="70"/>
      <c r="T10" s="25"/>
      <c r="U10" s="28"/>
    </row>
    <row r="11" spans="1:21">
      <c r="A11" s="1">
        <v>7</v>
      </c>
      <c r="B11" s="42" t="s">
        <v>38</v>
      </c>
      <c r="C11" s="42" t="s">
        <v>59</v>
      </c>
      <c r="D11" s="77" t="s">
        <v>56</v>
      </c>
      <c r="E11" s="42" t="s">
        <v>47</v>
      </c>
      <c r="F11" s="138"/>
      <c r="G11" s="95"/>
      <c r="H11" s="95"/>
      <c r="I11" s="96"/>
      <c r="J11" s="23"/>
      <c r="K11" s="24"/>
      <c r="L11" s="25"/>
      <c r="M11" s="26"/>
      <c r="N11" s="95"/>
      <c r="O11" s="104"/>
      <c r="P11" s="104"/>
      <c r="Q11" s="118"/>
      <c r="R11" s="45" t="s">
        <v>22</v>
      </c>
      <c r="S11" s="41" t="s">
        <v>33</v>
      </c>
      <c r="T11" s="86" t="s">
        <v>23</v>
      </c>
      <c r="U11" s="27" t="s">
        <v>32</v>
      </c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95" t="s">
        <v>22</v>
      </c>
      <c r="C13" s="138" t="s">
        <v>44</v>
      </c>
      <c r="D13" s="95" t="s">
        <v>23</v>
      </c>
      <c r="E13" s="95" t="s">
        <v>42</v>
      </c>
      <c r="F13" s="126" t="s">
        <v>29</v>
      </c>
      <c r="G13" s="100"/>
      <c r="H13" s="100"/>
      <c r="I13" s="100"/>
      <c r="J13" s="105" t="s">
        <v>22</v>
      </c>
      <c r="K13" s="110" t="s">
        <v>43</v>
      </c>
      <c r="L13" s="103" t="s">
        <v>23</v>
      </c>
      <c r="M13" s="95" t="s">
        <v>42</v>
      </c>
      <c r="N13" s="124" t="s">
        <v>30</v>
      </c>
      <c r="O13" s="124"/>
      <c r="P13" s="124"/>
      <c r="Q13" s="125"/>
      <c r="R13" s="95" t="s">
        <v>22</v>
      </c>
      <c r="S13" s="110" t="s">
        <v>61</v>
      </c>
      <c r="T13" s="103" t="s">
        <v>23</v>
      </c>
      <c r="U13" s="95" t="s">
        <v>42</v>
      </c>
    </row>
    <row r="14" spans="1:21">
      <c r="A14" s="1">
        <v>9</v>
      </c>
      <c r="B14" s="95"/>
      <c r="C14" s="138"/>
      <c r="D14" s="95"/>
      <c r="E14" s="95"/>
      <c r="F14" s="98"/>
      <c r="G14" s="101"/>
      <c r="H14" s="101"/>
      <c r="I14" s="101"/>
      <c r="J14" s="146"/>
      <c r="K14" s="111"/>
      <c r="L14" s="109"/>
      <c r="M14" s="95"/>
      <c r="N14" s="124"/>
      <c r="O14" s="124"/>
      <c r="P14" s="124"/>
      <c r="Q14" s="125"/>
      <c r="R14" s="95"/>
      <c r="S14" s="111"/>
      <c r="T14" s="109"/>
      <c r="U14" s="95"/>
    </row>
    <row r="15" spans="1:21">
      <c r="A15" s="1">
        <v>10</v>
      </c>
      <c r="B15" s="95"/>
      <c r="C15" s="138"/>
      <c r="D15" s="95"/>
      <c r="E15" s="95"/>
      <c r="F15" s="127"/>
      <c r="G15" s="102"/>
      <c r="H15" s="102"/>
      <c r="I15" s="102"/>
      <c r="J15" s="106"/>
      <c r="K15" s="112"/>
      <c r="L15" s="104"/>
      <c r="M15" s="95"/>
      <c r="N15" s="124"/>
      <c r="O15" s="124"/>
      <c r="P15" s="124"/>
      <c r="Q15" s="125"/>
      <c r="R15" s="95"/>
      <c r="S15" s="112"/>
      <c r="T15" s="104"/>
      <c r="U15" s="95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0"/>
      <c r="O16" s="11"/>
      <c r="P16" s="11"/>
      <c r="Q16" s="12"/>
      <c r="R16" s="13"/>
      <c r="S16" s="14"/>
      <c r="T16" s="16"/>
      <c r="U16" s="17"/>
    </row>
    <row r="17" spans="1:21" ht="41" customHeight="1">
      <c r="A17" s="1">
        <v>11</v>
      </c>
      <c r="B17" s="30"/>
      <c r="C17" s="20"/>
      <c r="D17" s="20"/>
      <c r="E17" s="21"/>
      <c r="F17" s="164" t="s">
        <v>62</v>
      </c>
      <c r="G17" s="110" t="s">
        <v>44</v>
      </c>
      <c r="H17" s="103" t="s">
        <v>17</v>
      </c>
      <c r="I17" s="103" t="s">
        <v>42</v>
      </c>
      <c r="J17" s="110" t="s">
        <v>62</v>
      </c>
      <c r="K17" s="110" t="s">
        <v>41</v>
      </c>
      <c r="L17" s="103" t="s">
        <v>17</v>
      </c>
      <c r="M17" s="103" t="s">
        <v>42</v>
      </c>
      <c r="N17" s="110" t="s">
        <v>62</v>
      </c>
      <c r="O17" s="110" t="s">
        <v>45</v>
      </c>
      <c r="P17" s="103" t="s">
        <v>17</v>
      </c>
      <c r="Q17" s="170" t="s">
        <v>42</v>
      </c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99"/>
      <c r="G18" s="112"/>
      <c r="H18" s="104"/>
      <c r="I18" s="104"/>
      <c r="J18" s="112"/>
      <c r="K18" s="112"/>
      <c r="L18" s="104"/>
      <c r="M18" s="104"/>
      <c r="N18" s="112"/>
      <c r="O18" s="112"/>
      <c r="P18" s="104"/>
      <c r="Q18" s="171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70">
    <mergeCell ref="S13:S15"/>
    <mergeCell ref="T13:T15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:U1"/>
    <mergeCell ref="B6:B8"/>
    <mergeCell ref="C6:C8"/>
    <mergeCell ref="D6:D8"/>
    <mergeCell ref="E6:E8"/>
    <mergeCell ref="R6:R8"/>
    <mergeCell ref="S6:S8"/>
    <mergeCell ref="T6:T8"/>
    <mergeCell ref="U6:U8"/>
    <mergeCell ref="K3:K4"/>
    <mergeCell ref="L3:L4"/>
    <mergeCell ref="M3:M4"/>
    <mergeCell ref="N3:N4"/>
    <mergeCell ref="B1:E1"/>
    <mergeCell ref="F1:I1"/>
    <mergeCell ref="J1:M1"/>
    <mergeCell ref="N1:Q1"/>
    <mergeCell ref="O3:O4"/>
    <mergeCell ref="P3:P4"/>
    <mergeCell ref="Q3:Q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J3:J4"/>
    <mergeCell ref="B13:B15"/>
    <mergeCell ref="C13:C15"/>
    <mergeCell ref="D13:D15"/>
    <mergeCell ref="E13:E15"/>
    <mergeCell ref="F13:F15"/>
    <mergeCell ref="M13:M15"/>
    <mergeCell ref="R13:R15"/>
    <mergeCell ref="F10:F11"/>
    <mergeCell ref="G10:G11"/>
    <mergeCell ref="H10:H11"/>
    <mergeCell ref="I10:I11"/>
    <mergeCell ref="G13:G15"/>
    <mergeCell ref="H13:H15"/>
    <mergeCell ref="I13:I15"/>
    <mergeCell ref="N13:Q15"/>
    <mergeCell ref="N10:N11"/>
    <mergeCell ref="O10:O11"/>
    <mergeCell ref="P10:P11"/>
    <mergeCell ref="Q10:Q11"/>
    <mergeCell ref="U13:U15"/>
    <mergeCell ref="J13:J15"/>
    <mergeCell ref="K13:K15"/>
    <mergeCell ref="L13:L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76"/>
      <c r="C3" s="57"/>
      <c r="D3" s="57"/>
      <c r="E3" s="58"/>
      <c r="F3" s="95" t="s">
        <v>24</v>
      </c>
      <c r="G3" s="95" t="s">
        <v>13</v>
      </c>
      <c r="H3" s="157" t="s">
        <v>63</v>
      </c>
      <c r="I3" s="139" t="s">
        <v>52</v>
      </c>
      <c r="J3" s="103" t="s">
        <v>24</v>
      </c>
      <c r="K3" s="103" t="s">
        <v>13</v>
      </c>
      <c r="L3" s="154" t="s">
        <v>63</v>
      </c>
      <c r="M3" s="139" t="s">
        <v>15</v>
      </c>
      <c r="N3" s="22"/>
      <c r="O3" s="22"/>
      <c r="P3" s="22"/>
      <c r="Q3" s="22"/>
      <c r="R3" s="22"/>
      <c r="S3" s="22"/>
      <c r="T3" s="22"/>
      <c r="U3" s="22"/>
    </row>
    <row r="4" spans="1:21">
      <c r="A4" s="1">
        <v>2</v>
      </c>
      <c r="B4" s="2"/>
      <c r="C4" s="3"/>
      <c r="D4" s="3"/>
      <c r="E4" s="29"/>
      <c r="F4" s="95"/>
      <c r="G4" s="95"/>
      <c r="H4" s="157"/>
      <c r="I4" s="139"/>
      <c r="J4" s="104"/>
      <c r="K4" s="104"/>
      <c r="L4" s="155"/>
      <c r="M4" s="139"/>
      <c r="N4" s="42" t="s">
        <v>24</v>
      </c>
      <c r="O4" s="42" t="s">
        <v>33</v>
      </c>
      <c r="P4" s="42" t="s">
        <v>25</v>
      </c>
      <c r="Q4" s="87" t="s">
        <v>32</v>
      </c>
      <c r="R4" s="22"/>
      <c r="S4" s="22"/>
      <c r="T4" s="22"/>
      <c r="U4" s="2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4"/>
      <c r="R5" s="15"/>
      <c r="S5" s="14"/>
      <c r="T5" s="16"/>
      <c r="U5" s="17"/>
    </row>
    <row r="6" spans="1:21">
      <c r="A6" s="1">
        <v>3</v>
      </c>
      <c r="B6" s="103" t="s">
        <v>24</v>
      </c>
      <c r="C6" s="103" t="s">
        <v>13</v>
      </c>
      <c r="D6" s="154" t="s">
        <v>63</v>
      </c>
      <c r="E6" s="161" t="s">
        <v>47</v>
      </c>
      <c r="F6" s="95" t="s">
        <v>24</v>
      </c>
      <c r="G6" s="138" t="s">
        <v>41</v>
      </c>
      <c r="H6" s="157" t="s">
        <v>63</v>
      </c>
      <c r="I6" s="139" t="s">
        <v>42</v>
      </c>
      <c r="J6" s="103" t="s">
        <v>24</v>
      </c>
      <c r="K6" s="103" t="s">
        <v>13</v>
      </c>
      <c r="L6" s="154" t="s">
        <v>63</v>
      </c>
      <c r="M6" s="161" t="s">
        <v>32</v>
      </c>
      <c r="N6" s="95" t="s">
        <v>12</v>
      </c>
      <c r="O6" s="95" t="s">
        <v>20</v>
      </c>
      <c r="P6" s="138" t="s">
        <v>14</v>
      </c>
      <c r="Q6" s="153" t="s">
        <v>57</v>
      </c>
      <c r="R6" s="126" t="s">
        <v>26</v>
      </c>
      <c r="S6" s="128"/>
      <c r="T6" s="131"/>
      <c r="U6" s="134"/>
    </row>
    <row r="7" spans="1:21">
      <c r="A7" s="1">
        <v>4</v>
      </c>
      <c r="B7" s="109"/>
      <c r="C7" s="109"/>
      <c r="D7" s="158"/>
      <c r="E7" s="163"/>
      <c r="F7" s="95"/>
      <c r="G7" s="138"/>
      <c r="H7" s="157"/>
      <c r="I7" s="139"/>
      <c r="J7" s="109"/>
      <c r="K7" s="109"/>
      <c r="L7" s="158"/>
      <c r="M7" s="163"/>
      <c r="N7" s="95"/>
      <c r="O7" s="95"/>
      <c r="P7" s="138"/>
      <c r="Q7" s="153"/>
      <c r="R7" s="98"/>
      <c r="S7" s="129"/>
      <c r="T7" s="132"/>
      <c r="U7" s="135"/>
    </row>
    <row r="8" spans="1:21">
      <c r="A8" s="1">
        <v>5</v>
      </c>
      <c r="B8" s="104"/>
      <c r="C8" s="104"/>
      <c r="D8" s="155"/>
      <c r="E8" s="162"/>
      <c r="F8" s="95"/>
      <c r="G8" s="138"/>
      <c r="H8" s="157"/>
      <c r="I8" s="139"/>
      <c r="J8" s="104"/>
      <c r="K8" s="104"/>
      <c r="L8" s="155"/>
      <c r="M8" s="162"/>
      <c r="N8" s="95"/>
      <c r="O8" s="95"/>
      <c r="P8" s="138"/>
      <c r="Q8" s="153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103" t="s">
        <v>24</v>
      </c>
      <c r="C10" s="103" t="s">
        <v>13</v>
      </c>
      <c r="D10" s="154" t="s">
        <v>63</v>
      </c>
      <c r="E10" s="117" t="s">
        <v>47</v>
      </c>
      <c r="F10" s="137" t="s">
        <v>27</v>
      </c>
      <c r="G10" s="95"/>
      <c r="H10" s="95"/>
      <c r="I10" s="96" t="s">
        <v>28</v>
      </c>
      <c r="J10" s="22"/>
      <c r="K10" s="22"/>
      <c r="L10" s="22"/>
      <c r="M10" s="22"/>
      <c r="N10" s="103" t="s">
        <v>24</v>
      </c>
      <c r="O10" s="103" t="s">
        <v>13</v>
      </c>
      <c r="P10" s="154" t="s">
        <v>63</v>
      </c>
      <c r="Q10" s="117" t="s">
        <v>32</v>
      </c>
      <c r="R10" s="103" t="s">
        <v>24</v>
      </c>
      <c r="S10" s="103" t="s">
        <v>13</v>
      </c>
      <c r="T10" s="154" t="s">
        <v>63</v>
      </c>
      <c r="U10" s="161" t="s">
        <v>32</v>
      </c>
    </row>
    <row r="11" spans="1:21">
      <c r="A11" s="1">
        <v>7</v>
      </c>
      <c r="B11" s="104"/>
      <c r="C11" s="104"/>
      <c r="D11" s="155"/>
      <c r="E11" s="118"/>
      <c r="F11" s="138"/>
      <c r="G11" s="95"/>
      <c r="H11" s="95"/>
      <c r="I11" s="96"/>
      <c r="J11" s="22"/>
      <c r="K11" s="22"/>
      <c r="L11" s="22"/>
      <c r="M11" s="22"/>
      <c r="N11" s="104"/>
      <c r="O11" s="104"/>
      <c r="P11" s="155"/>
      <c r="Q11" s="118"/>
      <c r="R11" s="104"/>
      <c r="S11" s="104"/>
      <c r="T11" s="155"/>
      <c r="U11" s="16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95" t="s">
        <v>24</v>
      </c>
      <c r="C13" s="138" t="s">
        <v>64</v>
      </c>
      <c r="D13" s="157" t="s">
        <v>63</v>
      </c>
      <c r="E13" s="139" t="s">
        <v>42</v>
      </c>
      <c r="F13" s="126" t="s">
        <v>29</v>
      </c>
      <c r="G13" s="100"/>
      <c r="H13" s="100"/>
      <c r="I13" s="100"/>
      <c r="J13" s="95" t="s">
        <v>24</v>
      </c>
      <c r="K13" s="138" t="s">
        <v>45</v>
      </c>
      <c r="L13" s="157" t="s">
        <v>63</v>
      </c>
      <c r="M13" s="160" t="s">
        <v>42</v>
      </c>
      <c r="N13" s="95" t="s">
        <v>24</v>
      </c>
      <c r="O13" s="138" t="s">
        <v>43</v>
      </c>
      <c r="P13" s="157" t="s">
        <v>63</v>
      </c>
      <c r="Q13" s="139" t="s">
        <v>42</v>
      </c>
      <c r="R13" s="95" t="s">
        <v>24</v>
      </c>
      <c r="S13" s="138" t="s">
        <v>46</v>
      </c>
      <c r="T13" s="157" t="s">
        <v>63</v>
      </c>
      <c r="U13" s="139" t="s">
        <v>42</v>
      </c>
    </row>
    <row r="14" spans="1:21">
      <c r="A14" s="1">
        <v>9</v>
      </c>
      <c r="B14" s="95"/>
      <c r="C14" s="138"/>
      <c r="D14" s="157"/>
      <c r="E14" s="139"/>
      <c r="F14" s="98"/>
      <c r="G14" s="101"/>
      <c r="H14" s="101"/>
      <c r="I14" s="101"/>
      <c r="J14" s="95"/>
      <c r="K14" s="138"/>
      <c r="L14" s="157"/>
      <c r="M14" s="151"/>
      <c r="N14" s="95"/>
      <c r="O14" s="138"/>
      <c r="P14" s="157"/>
      <c r="Q14" s="139"/>
      <c r="R14" s="95"/>
      <c r="S14" s="138"/>
      <c r="T14" s="157"/>
      <c r="U14" s="139"/>
    </row>
    <row r="15" spans="1:21">
      <c r="A15" s="1">
        <v>10</v>
      </c>
      <c r="B15" s="95"/>
      <c r="C15" s="138"/>
      <c r="D15" s="157"/>
      <c r="E15" s="139"/>
      <c r="F15" s="127"/>
      <c r="G15" s="102"/>
      <c r="H15" s="102"/>
      <c r="I15" s="102"/>
      <c r="J15" s="95"/>
      <c r="K15" s="138"/>
      <c r="L15" s="157"/>
      <c r="M15" s="152"/>
      <c r="N15" s="95"/>
      <c r="O15" s="138"/>
      <c r="P15" s="157"/>
      <c r="Q15" s="139"/>
      <c r="R15" s="95"/>
      <c r="S15" s="138"/>
      <c r="T15" s="157"/>
      <c r="U15" s="139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69">
    <mergeCell ref="R6:R8"/>
    <mergeCell ref="S6:S8"/>
    <mergeCell ref="P10:P11"/>
    <mergeCell ref="Q10:Q11"/>
    <mergeCell ref="N6:N8"/>
    <mergeCell ref="O6:O8"/>
    <mergeCell ref="P6:P8"/>
    <mergeCell ref="Q6:Q8"/>
    <mergeCell ref="D6:D8"/>
    <mergeCell ref="E6:E8"/>
    <mergeCell ref="F3:F4"/>
    <mergeCell ref="N10:N11"/>
    <mergeCell ref="O10:O11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F6:F8"/>
    <mergeCell ref="G6:G8"/>
    <mergeCell ref="H6:H8"/>
    <mergeCell ref="I6:I8"/>
    <mergeCell ref="J6:J8"/>
    <mergeCell ref="K6:K8"/>
    <mergeCell ref="L6:L8"/>
    <mergeCell ref="M6:M8"/>
    <mergeCell ref="G3:G4"/>
    <mergeCell ref="H3:H4"/>
    <mergeCell ref="I3:I4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S10:S11"/>
    <mergeCell ref="T10:T11"/>
    <mergeCell ref="U10:U11"/>
    <mergeCell ref="B6:B8"/>
    <mergeCell ref="C6:C8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M13:M15"/>
    <mergeCell ref="N13:N15"/>
    <mergeCell ref="O13:O15"/>
    <mergeCell ref="P13:P15"/>
    <mergeCell ref="Q13:Q15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5"/>
      <c r="C3" s="5"/>
      <c r="D3" s="70"/>
      <c r="E3" s="79"/>
      <c r="F3" s="22"/>
      <c r="G3" s="22"/>
      <c r="H3" s="22"/>
      <c r="I3" s="22"/>
      <c r="J3" s="103" t="s">
        <v>18</v>
      </c>
      <c r="K3" s="103" t="s">
        <v>13</v>
      </c>
      <c r="L3" s="103" t="s">
        <v>19</v>
      </c>
      <c r="M3" s="103" t="s">
        <v>15</v>
      </c>
      <c r="N3" s="95" t="s">
        <v>24</v>
      </c>
      <c r="O3" s="109" t="s">
        <v>13</v>
      </c>
      <c r="P3" s="109" t="s">
        <v>25</v>
      </c>
      <c r="Q3" s="117" t="s">
        <v>47</v>
      </c>
      <c r="R3" s="59"/>
      <c r="S3" s="60"/>
      <c r="T3" s="60"/>
      <c r="U3" s="61"/>
    </row>
    <row r="4" spans="1:21">
      <c r="A4" s="1">
        <v>2</v>
      </c>
      <c r="B4" s="5"/>
      <c r="C4" s="5"/>
      <c r="D4" s="70"/>
      <c r="E4" s="79"/>
      <c r="F4" s="42" t="s">
        <v>16</v>
      </c>
      <c r="G4" s="42" t="s">
        <v>13</v>
      </c>
      <c r="H4" s="42" t="s">
        <v>17</v>
      </c>
      <c r="I4" s="42" t="s">
        <v>32</v>
      </c>
      <c r="J4" s="104"/>
      <c r="K4" s="104"/>
      <c r="L4" s="104"/>
      <c r="M4" s="104"/>
      <c r="N4" s="95"/>
      <c r="O4" s="104"/>
      <c r="P4" s="104"/>
      <c r="Q4" s="118"/>
      <c r="R4" s="64"/>
      <c r="S4" s="6"/>
      <c r="T4" s="7"/>
      <c r="U4" s="8"/>
    </row>
    <row r="5" spans="1:21">
      <c r="A5" s="9" t="s">
        <v>9</v>
      </c>
      <c r="B5" s="65"/>
      <c r="C5" s="66"/>
      <c r="D5" s="66"/>
      <c r="E5" s="67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5"/>
      <c r="F6" s="105" t="s">
        <v>22</v>
      </c>
      <c r="G6" s="103" t="s">
        <v>13</v>
      </c>
      <c r="H6" s="103" t="s">
        <v>23</v>
      </c>
      <c r="I6" s="95" t="s">
        <v>15</v>
      </c>
      <c r="J6" s="95" t="s">
        <v>12</v>
      </c>
      <c r="K6" s="95" t="s">
        <v>20</v>
      </c>
      <c r="L6" s="138" t="s">
        <v>14</v>
      </c>
      <c r="M6" s="153" t="s">
        <v>57</v>
      </c>
      <c r="N6" s="95" t="s">
        <v>12</v>
      </c>
      <c r="O6" s="95" t="s">
        <v>20</v>
      </c>
      <c r="P6" s="138" t="s">
        <v>14</v>
      </c>
      <c r="Q6" s="153" t="s">
        <v>57</v>
      </c>
      <c r="R6" s="126" t="s">
        <v>26</v>
      </c>
      <c r="S6" s="128"/>
      <c r="T6" s="131"/>
      <c r="U6" s="134"/>
    </row>
    <row r="7" spans="1:21">
      <c r="A7" s="1">
        <v>4</v>
      </c>
      <c r="B7" s="5"/>
      <c r="C7" s="5"/>
      <c r="D7" s="5"/>
      <c r="E7" s="5"/>
      <c r="F7" s="146"/>
      <c r="G7" s="109"/>
      <c r="H7" s="109"/>
      <c r="I7" s="95"/>
      <c r="J7" s="95"/>
      <c r="K7" s="95"/>
      <c r="L7" s="138"/>
      <c r="M7" s="153"/>
      <c r="N7" s="95"/>
      <c r="O7" s="95"/>
      <c r="P7" s="138"/>
      <c r="Q7" s="153"/>
      <c r="R7" s="98"/>
      <c r="S7" s="129"/>
      <c r="T7" s="132"/>
      <c r="U7" s="135"/>
    </row>
    <row r="8" spans="1:21">
      <c r="A8" s="1">
        <v>5</v>
      </c>
      <c r="B8" s="5"/>
      <c r="C8" s="5"/>
      <c r="D8" s="5"/>
      <c r="E8" s="5"/>
      <c r="F8" s="106"/>
      <c r="G8" s="104"/>
      <c r="H8" s="104"/>
      <c r="I8" s="95"/>
      <c r="J8" s="95"/>
      <c r="K8" s="95"/>
      <c r="L8" s="138"/>
      <c r="M8" s="153"/>
      <c r="N8" s="95"/>
      <c r="O8" s="95"/>
      <c r="P8" s="138"/>
      <c r="Q8" s="153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42" t="s">
        <v>38</v>
      </c>
      <c r="C10" s="42" t="s">
        <v>59</v>
      </c>
      <c r="D10" s="77" t="s">
        <v>40</v>
      </c>
      <c r="E10" s="42" t="s">
        <v>47</v>
      </c>
      <c r="F10" s="137" t="s">
        <v>27</v>
      </c>
      <c r="G10" s="95"/>
      <c r="H10" s="95"/>
      <c r="I10" s="96" t="s">
        <v>28</v>
      </c>
      <c r="J10" s="103" t="s">
        <v>18</v>
      </c>
      <c r="K10" s="103" t="s">
        <v>13</v>
      </c>
      <c r="L10" s="103" t="s">
        <v>19</v>
      </c>
      <c r="M10" s="103" t="s">
        <v>32</v>
      </c>
      <c r="N10" s="143" t="s">
        <v>34</v>
      </c>
      <c r="O10" s="110"/>
      <c r="P10" s="144"/>
      <c r="Q10" s="144"/>
      <c r="R10" s="74"/>
      <c r="S10" s="70"/>
      <c r="T10" s="25"/>
      <c r="U10" s="28"/>
    </row>
    <row r="11" spans="1:21">
      <c r="A11" s="1">
        <v>7</v>
      </c>
      <c r="B11" s="23"/>
      <c r="C11" s="24"/>
      <c r="D11" s="25"/>
      <c r="E11" s="28"/>
      <c r="F11" s="138"/>
      <c r="G11" s="95"/>
      <c r="H11" s="95"/>
      <c r="I11" s="96"/>
      <c r="J11" s="104"/>
      <c r="K11" s="104"/>
      <c r="L11" s="104"/>
      <c r="M11" s="104"/>
      <c r="N11" s="112"/>
      <c r="O11" s="112"/>
      <c r="P11" s="145"/>
      <c r="Q11" s="145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95" t="s">
        <v>12</v>
      </c>
      <c r="K13" s="95" t="s">
        <v>20</v>
      </c>
      <c r="L13" s="138" t="s">
        <v>14</v>
      </c>
      <c r="M13" s="153" t="s">
        <v>57</v>
      </c>
      <c r="N13" s="124" t="s">
        <v>30</v>
      </c>
      <c r="O13" s="124"/>
      <c r="P13" s="124"/>
      <c r="Q13" s="125"/>
      <c r="R13" s="19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95"/>
      <c r="K14" s="95"/>
      <c r="L14" s="138"/>
      <c r="M14" s="153"/>
      <c r="N14" s="124"/>
      <c r="O14" s="124"/>
      <c r="P14" s="124"/>
      <c r="Q14" s="125"/>
      <c r="R14" s="19"/>
      <c r="S14" s="70"/>
      <c r="T14" s="24"/>
      <c r="U14" s="4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95"/>
      <c r="K15" s="95"/>
      <c r="L15" s="138"/>
      <c r="M15" s="153"/>
      <c r="N15" s="124"/>
      <c r="O15" s="124"/>
      <c r="P15" s="124"/>
      <c r="Q15" s="124"/>
      <c r="R15" s="19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0">
    <mergeCell ref="R1:U1"/>
    <mergeCell ref="N13:Q15"/>
    <mergeCell ref="N10:N11"/>
    <mergeCell ref="O10:O11"/>
    <mergeCell ref="P10:P11"/>
    <mergeCell ref="Q10:Q11"/>
    <mergeCell ref="R6:R8"/>
    <mergeCell ref="S6:S8"/>
    <mergeCell ref="T6:T8"/>
    <mergeCell ref="U6:U8"/>
    <mergeCell ref="K3:K4"/>
    <mergeCell ref="L3:L4"/>
    <mergeCell ref="M3:M4"/>
    <mergeCell ref="N3:N4"/>
    <mergeCell ref="B1:E1"/>
    <mergeCell ref="F1:I1"/>
    <mergeCell ref="J1:M1"/>
    <mergeCell ref="N1:Q1"/>
    <mergeCell ref="O3:O4"/>
    <mergeCell ref="P3:P4"/>
    <mergeCell ref="Q3:Q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J3:J4"/>
    <mergeCell ref="K10:K11"/>
    <mergeCell ref="L10:L11"/>
    <mergeCell ref="M10:M11"/>
    <mergeCell ref="F13:F15"/>
    <mergeCell ref="G13:G15"/>
    <mergeCell ref="H13:H15"/>
    <mergeCell ref="I13:I15"/>
    <mergeCell ref="J13:J15"/>
    <mergeCell ref="K13:K15"/>
    <mergeCell ref="L13:L15"/>
    <mergeCell ref="M13:M15"/>
    <mergeCell ref="F10:F11"/>
    <mergeCell ref="G10:G11"/>
    <mergeCell ref="H10:H11"/>
    <mergeCell ref="I10:I11"/>
    <mergeCell ref="J10:J1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F26" sqref="F26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76"/>
      <c r="C3" s="57"/>
      <c r="D3" s="57"/>
      <c r="E3" s="58"/>
      <c r="F3" s="22"/>
      <c r="G3" s="22"/>
      <c r="H3" s="22"/>
      <c r="I3" s="22"/>
      <c r="J3" s="103" t="s">
        <v>18</v>
      </c>
      <c r="K3" s="103" t="s">
        <v>13</v>
      </c>
      <c r="L3" s="103" t="s">
        <v>19</v>
      </c>
      <c r="M3" s="103" t="s">
        <v>32</v>
      </c>
      <c r="N3" s="95" t="s">
        <v>24</v>
      </c>
      <c r="O3" s="109" t="s">
        <v>13</v>
      </c>
      <c r="P3" s="109" t="s">
        <v>25</v>
      </c>
      <c r="Q3" s="103" t="s">
        <v>32</v>
      </c>
      <c r="R3" s="59"/>
      <c r="S3" s="60"/>
      <c r="T3" s="60"/>
      <c r="U3" s="61"/>
    </row>
    <row r="4" spans="1:21">
      <c r="A4" s="1">
        <v>2</v>
      </c>
      <c r="B4" s="2"/>
      <c r="C4" s="3"/>
      <c r="D4" s="3"/>
      <c r="E4" s="29"/>
      <c r="F4" s="42" t="s">
        <v>16</v>
      </c>
      <c r="G4" s="42" t="s">
        <v>13</v>
      </c>
      <c r="H4" s="42" t="s">
        <v>17</v>
      </c>
      <c r="I4" s="42" t="s">
        <v>32</v>
      </c>
      <c r="J4" s="104"/>
      <c r="K4" s="104"/>
      <c r="L4" s="104"/>
      <c r="M4" s="104"/>
      <c r="N4" s="95"/>
      <c r="O4" s="104"/>
      <c r="P4" s="104"/>
      <c r="Q4" s="104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29"/>
      <c r="F6" s="95" t="s">
        <v>22</v>
      </c>
      <c r="G6" s="103" t="s">
        <v>13</v>
      </c>
      <c r="H6" s="103" t="s">
        <v>23</v>
      </c>
      <c r="I6" s="95" t="s">
        <v>65</v>
      </c>
      <c r="J6" s="95" t="s">
        <v>12</v>
      </c>
      <c r="K6" s="95" t="s">
        <v>20</v>
      </c>
      <c r="L6" s="138" t="s">
        <v>14</v>
      </c>
      <c r="M6" s="153" t="s">
        <v>57</v>
      </c>
      <c r="N6" s="95" t="s">
        <v>12</v>
      </c>
      <c r="O6" s="95" t="s">
        <v>20</v>
      </c>
      <c r="P6" s="138" t="s">
        <v>14</v>
      </c>
      <c r="Q6" s="153" t="s">
        <v>57</v>
      </c>
      <c r="R6" s="126" t="s">
        <v>26</v>
      </c>
      <c r="S6" s="128"/>
      <c r="T6" s="131"/>
      <c r="U6" s="134"/>
    </row>
    <row r="7" spans="1:21">
      <c r="A7" s="1">
        <v>4</v>
      </c>
      <c r="B7" s="2"/>
      <c r="C7" s="3"/>
      <c r="D7" s="3"/>
      <c r="E7" s="29"/>
      <c r="F7" s="95"/>
      <c r="G7" s="109"/>
      <c r="H7" s="109"/>
      <c r="I7" s="95"/>
      <c r="J7" s="95"/>
      <c r="K7" s="95"/>
      <c r="L7" s="138"/>
      <c r="M7" s="153"/>
      <c r="N7" s="95"/>
      <c r="O7" s="95"/>
      <c r="P7" s="138"/>
      <c r="Q7" s="153"/>
      <c r="R7" s="98"/>
      <c r="S7" s="129"/>
      <c r="T7" s="132"/>
      <c r="U7" s="135"/>
    </row>
    <row r="8" spans="1:21">
      <c r="A8" s="1">
        <v>5</v>
      </c>
      <c r="B8" s="2"/>
      <c r="C8" s="3"/>
      <c r="D8" s="3"/>
      <c r="E8" s="29"/>
      <c r="F8" s="95"/>
      <c r="G8" s="104"/>
      <c r="H8" s="104"/>
      <c r="I8" s="95"/>
      <c r="J8" s="95"/>
      <c r="K8" s="95"/>
      <c r="L8" s="138"/>
      <c r="M8" s="153"/>
      <c r="N8" s="95"/>
      <c r="O8" s="95"/>
      <c r="P8" s="138"/>
      <c r="Q8" s="153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3"/>
      <c r="C10" s="24"/>
      <c r="D10" s="25"/>
      <c r="E10" s="28"/>
      <c r="F10" s="137" t="s">
        <v>27</v>
      </c>
      <c r="G10" s="95"/>
      <c r="H10" s="95"/>
      <c r="I10" s="96" t="s">
        <v>28</v>
      </c>
      <c r="J10" s="42" t="s">
        <v>18</v>
      </c>
      <c r="K10" s="42" t="s">
        <v>33</v>
      </c>
      <c r="L10" s="42" t="s">
        <v>19</v>
      </c>
      <c r="M10" s="42" t="s">
        <v>32</v>
      </c>
      <c r="N10" s="70"/>
      <c r="O10" s="70"/>
      <c r="P10" s="81"/>
      <c r="Q10" s="81"/>
      <c r="R10" s="74"/>
      <c r="S10" s="70"/>
      <c r="T10" s="25"/>
      <c r="U10" s="28"/>
    </row>
    <row r="11" spans="1:21">
      <c r="A11" s="1">
        <v>7</v>
      </c>
      <c r="B11" s="23"/>
      <c r="C11" s="24"/>
      <c r="D11" s="25"/>
      <c r="E11" s="28"/>
      <c r="F11" s="138"/>
      <c r="G11" s="95"/>
      <c r="H11" s="95"/>
      <c r="I11" s="96"/>
      <c r="J11" s="42"/>
      <c r="K11" s="42"/>
      <c r="L11" s="42"/>
      <c r="M11" s="42"/>
      <c r="N11" s="70"/>
      <c r="O11" s="70"/>
      <c r="P11" s="81"/>
      <c r="Q11" s="81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95" t="s">
        <v>12</v>
      </c>
      <c r="K13" s="95" t="s">
        <v>20</v>
      </c>
      <c r="L13" s="138" t="s">
        <v>14</v>
      </c>
      <c r="M13" s="153" t="s">
        <v>57</v>
      </c>
      <c r="N13" s="95" t="s">
        <v>12</v>
      </c>
      <c r="O13" s="95" t="s">
        <v>20</v>
      </c>
      <c r="P13" s="138" t="s">
        <v>14</v>
      </c>
      <c r="Q13" s="153" t="s">
        <v>57</v>
      </c>
      <c r="R13" s="74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95"/>
      <c r="K14" s="95"/>
      <c r="L14" s="138"/>
      <c r="M14" s="153"/>
      <c r="N14" s="95"/>
      <c r="O14" s="95"/>
      <c r="P14" s="138"/>
      <c r="Q14" s="153"/>
      <c r="R14" s="74"/>
      <c r="S14" s="70"/>
      <c r="T14" s="24"/>
      <c r="U14" s="4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95"/>
      <c r="K15" s="95"/>
      <c r="L15" s="138"/>
      <c r="M15" s="153"/>
      <c r="N15" s="95"/>
      <c r="O15" s="95"/>
      <c r="P15" s="138"/>
      <c r="Q15" s="153"/>
      <c r="R15" s="74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45">
    <mergeCell ref="R1:U1"/>
    <mergeCell ref="R6:R8"/>
    <mergeCell ref="S6:S8"/>
    <mergeCell ref="T6:T8"/>
    <mergeCell ref="U6:U8"/>
    <mergeCell ref="K3:K4"/>
    <mergeCell ref="L3:L4"/>
    <mergeCell ref="M3:M4"/>
    <mergeCell ref="N3:N4"/>
    <mergeCell ref="B1:E1"/>
    <mergeCell ref="F1:I1"/>
    <mergeCell ref="J1:M1"/>
    <mergeCell ref="N1:Q1"/>
    <mergeCell ref="O3:O4"/>
    <mergeCell ref="P3:P4"/>
    <mergeCell ref="Q3:Q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J3:J4"/>
    <mergeCell ref="F10:F11"/>
    <mergeCell ref="G10:G11"/>
    <mergeCell ref="H10:H11"/>
    <mergeCell ref="I10:I11"/>
    <mergeCell ref="F13:F15"/>
    <mergeCell ref="G13:G15"/>
    <mergeCell ref="H13:H15"/>
    <mergeCell ref="I13:I15"/>
    <mergeCell ref="Q13:Q15"/>
    <mergeCell ref="J13:J15"/>
    <mergeCell ref="K13:K15"/>
    <mergeCell ref="L13:L15"/>
    <mergeCell ref="M13:M15"/>
    <mergeCell ref="N13:N15"/>
    <mergeCell ref="O13:O15"/>
    <mergeCell ref="P13:P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F31" sqref="F31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5"/>
      <c r="C3" s="5"/>
      <c r="D3" s="70"/>
      <c r="E3" s="53"/>
      <c r="F3" s="95" t="s">
        <v>16</v>
      </c>
      <c r="G3" s="103" t="s">
        <v>13</v>
      </c>
      <c r="H3" s="103" t="s">
        <v>17</v>
      </c>
      <c r="I3" s="107" t="s">
        <v>32</v>
      </c>
      <c r="J3" s="95" t="s">
        <v>18</v>
      </c>
      <c r="K3" s="95" t="s">
        <v>13</v>
      </c>
      <c r="L3" s="95" t="s">
        <v>19</v>
      </c>
      <c r="M3" s="95" t="s">
        <v>32</v>
      </c>
      <c r="N3" s="95" t="s">
        <v>24</v>
      </c>
      <c r="O3" s="109" t="s">
        <v>13</v>
      </c>
      <c r="P3" s="109" t="s">
        <v>25</v>
      </c>
      <c r="Q3" s="117" t="s">
        <v>32</v>
      </c>
      <c r="R3" s="59"/>
      <c r="S3" s="60"/>
      <c r="T3" s="60"/>
      <c r="U3" s="61"/>
    </row>
    <row r="4" spans="1:21">
      <c r="A4" s="1">
        <v>2</v>
      </c>
      <c r="B4" s="5"/>
      <c r="C4" s="5"/>
      <c r="D4" s="70"/>
      <c r="E4" s="53"/>
      <c r="F4" s="95"/>
      <c r="G4" s="104"/>
      <c r="H4" s="104"/>
      <c r="I4" s="108"/>
      <c r="J4" s="95"/>
      <c r="K4" s="95"/>
      <c r="L4" s="95"/>
      <c r="M4" s="95"/>
      <c r="N4" s="95"/>
      <c r="O4" s="104"/>
      <c r="P4" s="104"/>
      <c r="Q4" s="118"/>
      <c r="R4" s="64"/>
      <c r="S4" s="6"/>
      <c r="T4" s="7"/>
      <c r="U4" s="8"/>
    </row>
    <row r="5" spans="1:21">
      <c r="A5" s="9" t="s">
        <v>9</v>
      </c>
      <c r="B5" s="65"/>
      <c r="C5" s="66"/>
      <c r="D5" s="66"/>
      <c r="E5" s="67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5"/>
      <c r="F6" s="105" t="s">
        <v>22</v>
      </c>
      <c r="G6" s="103" t="s">
        <v>13</v>
      </c>
      <c r="H6" s="103" t="s">
        <v>23</v>
      </c>
      <c r="I6" s="95" t="s">
        <v>15</v>
      </c>
      <c r="J6" s="95" t="s">
        <v>18</v>
      </c>
      <c r="K6" s="95" t="s">
        <v>13</v>
      </c>
      <c r="L6" s="95" t="s">
        <v>19</v>
      </c>
      <c r="M6" s="95" t="s">
        <v>32</v>
      </c>
      <c r="N6" s="72"/>
      <c r="O6" s="5"/>
      <c r="P6" s="5"/>
      <c r="Q6" s="69"/>
      <c r="R6" s="126" t="s">
        <v>26</v>
      </c>
      <c r="S6" s="128"/>
      <c r="T6" s="131"/>
      <c r="U6" s="134"/>
    </row>
    <row r="7" spans="1:21">
      <c r="A7" s="1">
        <v>4</v>
      </c>
      <c r="B7" s="5"/>
      <c r="C7" s="5"/>
      <c r="D7" s="5"/>
      <c r="E7" s="5"/>
      <c r="F7" s="146"/>
      <c r="G7" s="109"/>
      <c r="H7" s="109"/>
      <c r="I7" s="95"/>
      <c r="J7" s="95"/>
      <c r="K7" s="95"/>
      <c r="L7" s="95"/>
      <c r="M7" s="95"/>
      <c r="N7" s="72"/>
      <c r="O7" s="5"/>
      <c r="P7" s="5"/>
      <c r="Q7" s="69"/>
      <c r="R7" s="98"/>
      <c r="S7" s="129"/>
      <c r="T7" s="132"/>
      <c r="U7" s="135"/>
    </row>
    <row r="8" spans="1:21">
      <c r="A8" s="1">
        <v>5</v>
      </c>
      <c r="B8" s="5"/>
      <c r="C8" s="5"/>
      <c r="D8" s="5"/>
      <c r="E8" s="5"/>
      <c r="F8" s="106"/>
      <c r="G8" s="104"/>
      <c r="H8" s="104"/>
      <c r="I8" s="95"/>
      <c r="J8" s="2"/>
      <c r="K8" s="3"/>
      <c r="L8" s="3"/>
      <c r="M8" s="4"/>
      <c r="N8" s="72"/>
      <c r="O8" s="5"/>
      <c r="P8" s="5"/>
      <c r="Q8" s="6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3"/>
      <c r="C10" s="24"/>
      <c r="D10" s="25"/>
      <c r="E10" s="28"/>
      <c r="F10" s="137" t="s">
        <v>27</v>
      </c>
      <c r="G10" s="95"/>
      <c r="H10" s="95"/>
      <c r="I10" s="96" t="s">
        <v>28</v>
      </c>
      <c r="J10" s="23"/>
      <c r="K10" s="24"/>
      <c r="L10" s="25"/>
      <c r="M10" s="26"/>
      <c r="N10" s="70"/>
      <c r="O10" s="5"/>
      <c r="P10" s="78"/>
      <c r="Q10" s="79"/>
      <c r="R10" s="74"/>
      <c r="S10" s="70"/>
      <c r="T10" s="25"/>
      <c r="U10" s="28"/>
    </row>
    <row r="11" spans="1:21">
      <c r="A11" s="1">
        <v>7</v>
      </c>
      <c r="B11" s="23"/>
      <c r="C11" s="24"/>
      <c r="D11" s="25"/>
      <c r="E11" s="28"/>
      <c r="F11" s="138"/>
      <c r="G11" s="95"/>
      <c r="H11" s="95"/>
      <c r="I11" s="96"/>
      <c r="J11" s="23"/>
      <c r="K11" s="24"/>
      <c r="L11" s="25"/>
      <c r="M11" s="26"/>
      <c r="N11" s="70"/>
      <c r="O11" s="5"/>
      <c r="P11" s="78"/>
      <c r="Q11" s="79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23"/>
      <c r="K13" s="3"/>
      <c r="L13" s="24"/>
      <c r="M13" s="4"/>
      <c r="N13" s="124" t="s">
        <v>30</v>
      </c>
      <c r="O13" s="124"/>
      <c r="P13" s="124"/>
      <c r="Q13" s="125"/>
      <c r="R13" s="19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23"/>
      <c r="K14" s="24"/>
      <c r="L14" s="24"/>
      <c r="M14" s="4"/>
      <c r="N14" s="124"/>
      <c r="O14" s="124"/>
      <c r="P14" s="124"/>
      <c r="Q14" s="125"/>
      <c r="R14" s="19"/>
      <c r="S14" s="70"/>
      <c r="T14" s="24"/>
      <c r="U14" s="4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23"/>
      <c r="K15" s="24"/>
      <c r="L15" s="24"/>
      <c r="M15" s="4"/>
      <c r="N15" s="124"/>
      <c r="O15" s="124"/>
      <c r="P15" s="124"/>
      <c r="Q15" s="124"/>
      <c r="R15" s="19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38">
    <mergeCell ref="R6:R8"/>
    <mergeCell ref="S6:S8"/>
    <mergeCell ref="T6:T8"/>
    <mergeCell ref="U6:U8"/>
    <mergeCell ref="G3:G4"/>
    <mergeCell ref="H3:H4"/>
    <mergeCell ref="I3:I4"/>
    <mergeCell ref="F3:F4"/>
    <mergeCell ref="N13:Q15"/>
    <mergeCell ref="B1:E1"/>
    <mergeCell ref="F1:I1"/>
    <mergeCell ref="J1:M1"/>
    <mergeCell ref="N1:Q1"/>
    <mergeCell ref="R1:U1"/>
    <mergeCell ref="O3:O4"/>
    <mergeCell ref="P3:P4"/>
    <mergeCell ref="Q3:Q4"/>
    <mergeCell ref="F6:F8"/>
    <mergeCell ref="G6:G8"/>
    <mergeCell ref="H6:H8"/>
    <mergeCell ref="I6:I8"/>
    <mergeCell ref="J6:J7"/>
    <mergeCell ref="K6:K7"/>
    <mergeCell ref="L6:L7"/>
    <mergeCell ref="M6:M7"/>
    <mergeCell ref="J3:J4"/>
    <mergeCell ref="K3:K4"/>
    <mergeCell ref="L3:L4"/>
    <mergeCell ref="M3:M4"/>
    <mergeCell ref="N3:N4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 ht="26">
      <c r="A3" s="1">
        <v>1</v>
      </c>
      <c r="B3" s="42" t="s">
        <v>12</v>
      </c>
      <c r="C3" s="42" t="s">
        <v>13</v>
      </c>
      <c r="D3" s="41" t="s">
        <v>14</v>
      </c>
      <c r="E3" s="55" t="s">
        <v>15</v>
      </c>
      <c r="F3" s="22"/>
      <c r="G3" s="22"/>
      <c r="H3" s="22"/>
      <c r="I3" s="22"/>
      <c r="J3" s="3"/>
      <c r="K3" s="3"/>
      <c r="L3" s="3"/>
      <c r="M3" s="71"/>
      <c r="N3" s="103" t="s">
        <v>18</v>
      </c>
      <c r="O3" s="103" t="s">
        <v>13</v>
      </c>
      <c r="P3" s="103" t="s">
        <v>19</v>
      </c>
      <c r="Q3" s="139" t="s">
        <v>15</v>
      </c>
      <c r="R3" s="59"/>
      <c r="S3" s="60"/>
      <c r="T3" s="60"/>
      <c r="U3" s="61"/>
    </row>
    <row r="4" spans="1:21" ht="26">
      <c r="A4" s="1">
        <v>2</v>
      </c>
      <c r="B4" s="22"/>
      <c r="C4" s="22"/>
      <c r="D4" s="22"/>
      <c r="E4" s="22"/>
      <c r="F4" s="42" t="s">
        <v>16</v>
      </c>
      <c r="G4" s="42" t="s">
        <v>13</v>
      </c>
      <c r="H4" s="42" t="s">
        <v>17</v>
      </c>
      <c r="I4" s="42" t="s">
        <v>15</v>
      </c>
      <c r="J4" s="62" t="s">
        <v>12</v>
      </c>
      <c r="K4" s="62" t="s">
        <v>20</v>
      </c>
      <c r="L4" s="63" t="s">
        <v>14</v>
      </c>
      <c r="M4" s="42" t="s">
        <v>21</v>
      </c>
      <c r="N4" s="104"/>
      <c r="O4" s="104"/>
      <c r="P4" s="104"/>
      <c r="Q4" s="139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65"/>
      <c r="K5" s="66"/>
      <c r="L5" s="66"/>
      <c r="M5" s="67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29"/>
      <c r="F6" s="95" t="s">
        <v>22</v>
      </c>
      <c r="G6" s="103" t="s">
        <v>13</v>
      </c>
      <c r="H6" s="103" t="s">
        <v>23</v>
      </c>
      <c r="I6" s="103" t="s">
        <v>15</v>
      </c>
      <c r="J6" s="103" t="s">
        <v>12</v>
      </c>
      <c r="K6" s="103" t="s">
        <v>20</v>
      </c>
      <c r="L6" s="110" t="s">
        <v>14</v>
      </c>
      <c r="M6" s="113" t="s">
        <v>21</v>
      </c>
      <c r="N6" s="95" t="s">
        <v>24</v>
      </c>
      <c r="O6" s="109" t="s">
        <v>13</v>
      </c>
      <c r="P6" s="109" t="s">
        <v>25</v>
      </c>
      <c r="Q6" s="117" t="s">
        <v>15</v>
      </c>
      <c r="R6" s="126" t="s">
        <v>26</v>
      </c>
      <c r="S6" s="128"/>
      <c r="T6" s="131"/>
      <c r="U6" s="134"/>
    </row>
    <row r="7" spans="1:21">
      <c r="A7" s="1">
        <v>4</v>
      </c>
      <c r="B7" s="2"/>
      <c r="C7" s="3"/>
      <c r="D7" s="3"/>
      <c r="E7" s="29"/>
      <c r="F7" s="95"/>
      <c r="G7" s="104"/>
      <c r="H7" s="104"/>
      <c r="I7" s="104"/>
      <c r="J7" s="109"/>
      <c r="K7" s="109"/>
      <c r="L7" s="111"/>
      <c r="M7" s="114"/>
      <c r="N7" s="95"/>
      <c r="O7" s="104"/>
      <c r="P7" s="104"/>
      <c r="Q7" s="118"/>
      <c r="R7" s="98"/>
      <c r="S7" s="129"/>
      <c r="T7" s="132"/>
      <c r="U7" s="135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04"/>
      <c r="K8" s="104"/>
      <c r="L8" s="112"/>
      <c r="M8" s="115"/>
      <c r="N8" s="72"/>
      <c r="O8" s="5"/>
      <c r="P8" s="5"/>
      <c r="Q8" s="6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2"/>
      <c r="C10" s="22"/>
      <c r="D10" s="22"/>
      <c r="E10" s="22"/>
      <c r="F10" s="137" t="s">
        <v>27</v>
      </c>
      <c r="G10" s="95"/>
      <c r="H10" s="95"/>
      <c r="I10" s="96" t="s">
        <v>28</v>
      </c>
      <c r="J10" s="5"/>
      <c r="K10" s="5"/>
      <c r="L10" s="70"/>
      <c r="M10" s="73"/>
      <c r="N10" s="103" t="s">
        <v>18</v>
      </c>
      <c r="O10" s="103" t="s">
        <v>13</v>
      </c>
      <c r="P10" s="103" t="s">
        <v>19</v>
      </c>
      <c r="Q10" s="117" t="s">
        <v>15</v>
      </c>
      <c r="R10" s="74"/>
      <c r="S10" s="70"/>
      <c r="T10" s="25"/>
      <c r="U10" s="28"/>
    </row>
    <row r="11" spans="1:21">
      <c r="A11" s="1">
        <v>7</v>
      </c>
      <c r="B11" s="22"/>
      <c r="C11" s="22"/>
      <c r="D11" s="22"/>
      <c r="E11" s="22"/>
      <c r="F11" s="138"/>
      <c r="G11" s="95"/>
      <c r="H11" s="95"/>
      <c r="I11" s="96"/>
      <c r="J11" s="5"/>
      <c r="K11" s="5"/>
      <c r="L11" s="70"/>
      <c r="M11" s="73"/>
      <c r="N11" s="104"/>
      <c r="O11" s="104"/>
      <c r="P11" s="104"/>
      <c r="Q11" s="118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23"/>
      <c r="K13" s="3"/>
      <c r="L13" s="24"/>
      <c r="M13" s="29"/>
      <c r="N13" s="75"/>
      <c r="O13" s="75"/>
      <c r="P13" s="75"/>
      <c r="Q13" s="75"/>
      <c r="R13" s="74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23"/>
      <c r="K14" s="24"/>
      <c r="L14" s="24"/>
      <c r="M14" s="29"/>
      <c r="N14" s="75"/>
      <c r="O14" s="75"/>
      <c r="P14" s="75"/>
      <c r="Q14" s="75"/>
      <c r="R14" s="74"/>
      <c r="S14" s="70"/>
      <c r="T14" s="24"/>
      <c r="U14" s="4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23"/>
      <c r="K15" s="24"/>
      <c r="L15" s="24"/>
      <c r="M15" s="29"/>
      <c r="N15" s="75"/>
      <c r="O15" s="75"/>
      <c r="P15" s="75"/>
      <c r="Q15" s="75"/>
      <c r="R15" s="74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37">
    <mergeCell ref="S6:S8"/>
    <mergeCell ref="T6:T8"/>
    <mergeCell ref="U6:U8"/>
    <mergeCell ref="N10:N11"/>
    <mergeCell ref="O10:O11"/>
    <mergeCell ref="P10:P11"/>
    <mergeCell ref="Q10:Q11"/>
    <mergeCell ref="R6:R8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7"/>
    <mergeCell ref="G6:G7"/>
    <mergeCell ref="H6:H7"/>
    <mergeCell ref="I6:I7"/>
    <mergeCell ref="J6:J8"/>
    <mergeCell ref="K6:K8"/>
    <mergeCell ref="L6:L8"/>
    <mergeCell ref="M6:M8"/>
    <mergeCell ref="N6:N7"/>
    <mergeCell ref="O6:O7"/>
    <mergeCell ref="P6:P7"/>
    <mergeCell ref="Q6:Q7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42"/>
      <c r="C3" s="42"/>
      <c r="D3" s="41"/>
      <c r="E3" s="55"/>
      <c r="F3" s="22"/>
      <c r="G3" s="22"/>
      <c r="H3" s="22"/>
      <c r="I3" s="22"/>
      <c r="J3" s="56"/>
      <c r="K3" s="57"/>
      <c r="L3" s="57"/>
      <c r="M3" s="58"/>
      <c r="N3" s="103" t="s">
        <v>18</v>
      </c>
      <c r="O3" s="103" t="s">
        <v>13</v>
      </c>
      <c r="P3" s="140" t="s">
        <v>31</v>
      </c>
      <c r="Q3" s="103" t="s">
        <v>15</v>
      </c>
      <c r="R3" s="59"/>
      <c r="S3" s="60"/>
      <c r="T3" s="60"/>
      <c r="U3" s="61"/>
    </row>
    <row r="4" spans="1:21" ht="26">
      <c r="A4" s="1">
        <v>2</v>
      </c>
      <c r="B4" s="22"/>
      <c r="C4" s="22"/>
      <c r="D4" s="22"/>
      <c r="E4" s="22"/>
      <c r="F4" s="49" t="s">
        <v>16</v>
      </c>
      <c r="G4" s="42" t="s">
        <v>13</v>
      </c>
      <c r="H4" s="42" t="s">
        <v>17</v>
      </c>
      <c r="I4" s="42" t="s">
        <v>32</v>
      </c>
      <c r="J4" s="62" t="s">
        <v>12</v>
      </c>
      <c r="K4" s="62" t="s">
        <v>20</v>
      </c>
      <c r="L4" s="63" t="s">
        <v>14</v>
      </c>
      <c r="M4" s="42" t="s">
        <v>21</v>
      </c>
      <c r="N4" s="104"/>
      <c r="O4" s="104"/>
      <c r="P4" s="141"/>
      <c r="Q4" s="109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65"/>
      <c r="K5" s="66"/>
      <c r="L5" s="66"/>
      <c r="M5" s="67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103" t="s">
        <v>18</v>
      </c>
      <c r="C6" s="103" t="s">
        <v>13</v>
      </c>
      <c r="D6" s="140" t="s">
        <v>31</v>
      </c>
      <c r="E6" s="103" t="s">
        <v>15</v>
      </c>
      <c r="F6" s="116" t="s">
        <v>22</v>
      </c>
      <c r="G6" s="103" t="s">
        <v>13</v>
      </c>
      <c r="H6" s="103" t="s">
        <v>23</v>
      </c>
      <c r="I6" s="103" t="s">
        <v>15</v>
      </c>
      <c r="J6" s="103" t="s">
        <v>12</v>
      </c>
      <c r="K6" s="103" t="s">
        <v>20</v>
      </c>
      <c r="L6" s="110" t="s">
        <v>14</v>
      </c>
      <c r="M6" s="113" t="s">
        <v>21</v>
      </c>
      <c r="N6" s="95" t="s">
        <v>24</v>
      </c>
      <c r="O6" s="109" t="s">
        <v>13</v>
      </c>
      <c r="P6" s="109" t="s">
        <v>25</v>
      </c>
      <c r="Q6" s="117" t="s">
        <v>32</v>
      </c>
      <c r="R6" s="126" t="s">
        <v>26</v>
      </c>
      <c r="S6" s="128"/>
      <c r="T6" s="131"/>
      <c r="U6" s="134"/>
    </row>
    <row r="7" spans="1:21">
      <c r="A7" s="1">
        <v>4</v>
      </c>
      <c r="B7" s="109"/>
      <c r="C7" s="109"/>
      <c r="D7" s="141"/>
      <c r="E7" s="109"/>
      <c r="F7" s="116"/>
      <c r="G7" s="104"/>
      <c r="H7" s="104"/>
      <c r="I7" s="104"/>
      <c r="J7" s="109"/>
      <c r="K7" s="109"/>
      <c r="L7" s="111"/>
      <c r="M7" s="114"/>
      <c r="N7" s="95"/>
      <c r="O7" s="104"/>
      <c r="P7" s="104"/>
      <c r="Q7" s="118"/>
      <c r="R7" s="98"/>
      <c r="S7" s="129"/>
      <c r="T7" s="132"/>
      <c r="U7" s="135"/>
    </row>
    <row r="8" spans="1:21">
      <c r="A8" s="1">
        <v>5</v>
      </c>
      <c r="B8" s="104"/>
      <c r="C8" s="104"/>
      <c r="D8" s="142"/>
      <c r="E8" s="104"/>
      <c r="F8" s="18"/>
      <c r="G8" s="3"/>
      <c r="H8" s="3"/>
      <c r="I8" s="4"/>
      <c r="J8" s="104"/>
      <c r="K8" s="104"/>
      <c r="L8" s="112"/>
      <c r="M8" s="115"/>
      <c r="N8" s="42" t="s">
        <v>18</v>
      </c>
      <c r="O8" s="42" t="s">
        <v>33</v>
      </c>
      <c r="P8" s="42" t="s">
        <v>19</v>
      </c>
      <c r="Q8" s="42" t="s">
        <v>32</v>
      </c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2"/>
      <c r="C10" s="22"/>
      <c r="D10" s="22"/>
      <c r="E10" s="22"/>
      <c r="F10" s="137" t="s">
        <v>27</v>
      </c>
      <c r="G10" s="95"/>
      <c r="H10" s="95"/>
      <c r="I10" s="96" t="s">
        <v>28</v>
      </c>
      <c r="J10" s="5"/>
      <c r="K10" s="5"/>
      <c r="L10" s="70"/>
      <c r="M10" s="73"/>
      <c r="N10" s="143" t="s">
        <v>34</v>
      </c>
      <c r="O10" s="110"/>
      <c r="P10" s="144"/>
      <c r="Q10" s="144"/>
      <c r="R10" s="74"/>
      <c r="S10" s="70"/>
      <c r="T10" s="25"/>
      <c r="U10" s="28"/>
    </row>
    <row r="11" spans="1:21">
      <c r="A11" s="1">
        <v>7</v>
      </c>
      <c r="B11" s="22"/>
      <c r="C11" s="22"/>
      <c r="D11" s="22"/>
      <c r="E11" s="22"/>
      <c r="F11" s="138"/>
      <c r="G11" s="95"/>
      <c r="H11" s="95"/>
      <c r="I11" s="96"/>
      <c r="J11" s="5"/>
      <c r="K11" s="5"/>
      <c r="L11" s="70"/>
      <c r="M11" s="73"/>
      <c r="N11" s="112"/>
      <c r="O11" s="112"/>
      <c r="P11" s="145"/>
      <c r="Q11" s="145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95" t="s">
        <v>18</v>
      </c>
      <c r="K13" s="95" t="s">
        <v>13</v>
      </c>
      <c r="L13" s="140" t="s">
        <v>31</v>
      </c>
      <c r="M13" s="103" t="s">
        <v>32</v>
      </c>
      <c r="N13" s="124" t="s">
        <v>30</v>
      </c>
      <c r="O13" s="124"/>
      <c r="P13" s="124"/>
      <c r="Q13" s="125"/>
      <c r="R13" s="103" t="s">
        <v>18</v>
      </c>
      <c r="S13" s="103" t="s">
        <v>13</v>
      </c>
      <c r="T13" s="140" t="s">
        <v>31</v>
      </c>
      <c r="U13" s="103" t="s">
        <v>15</v>
      </c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95"/>
      <c r="K14" s="95"/>
      <c r="L14" s="141"/>
      <c r="M14" s="109"/>
      <c r="N14" s="124"/>
      <c r="O14" s="124"/>
      <c r="P14" s="124"/>
      <c r="Q14" s="125"/>
      <c r="R14" s="104"/>
      <c r="S14" s="104"/>
      <c r="T14" s="142"/>
      <c r="U14" s="104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95"/>
      <c r="K15" s="95"/>
      <c r="L15" s="142"/>
      <c r="M15" s="104"/>
      <c r="N15" s="124"/>
      <c r="O15" s="124"/>
      <c r="P15" s="124"/>
      <c r="Q15" s="125"/>
      <c r="R15" s="42"/>
      <c r="S15" s="42"/>
      <c r="T15" s="41"/>
      <c r="U15" s="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0">
    <mergeCell ref="R6:R8"/>
    <mergeCell ref="S6:S8"/>
    <mergeCell ref="T6:T8"/>
    <mergeCell ref="U6:U8"/>
    <mergeCell ref="S13:S14"/>
    <mergeCell ref="T13:T14"/>
    <mergeCell ref="B6:B8"/>
    <mergeCell ref="C6:C8"/>
    <mergeCell ref="D6:D8"/>
    <mergeCell ref="E6:E8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7"/>
    <mergeCell ref="G6:G7"/>
    <mergeCell ref="H6:H7"/>
    <mergeCell ref="I6:I7"/>
    <mergeCell ref="J6:J8"/>
    <mergeCell ref="K6:K8"/>
    <mergeCell ref="L6:L8"/>
    <mergeCell ref="M6:M8"/>
    <mergeCell ref="N6:N7"/>
    <mergeCell ref="O6:O7"/>
    <mergeCell ref="P6:P7"/>
    <mergeCell ref="Q6:Q7"/>
    <mergeCell ref="F10:F11"/>
    <mergeCell ref="G10:G11"/>
    <mergeCell ref="H10:H11"/>
    <mergeCell ref="I10:I11"/>
    <mergeCell ref="F13:F15"/>
    <mergeCell ref="G13:G15"/>
    <mergeCell ref="H13:H15"/>
    <mergeCell ref="I13:I15"/>
    <mergeCell ref="U13:U14"/>
    <mergeCell ref="J13:J15"/>
    <mergeCell ref="K13:K15"/>
    <mergeCell ref="L13:L15"/>
    <mergeCell ref="M13:M15"/>
    <mergeCell ref="R13:R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22"/>
      <c r="C3" s="22"/>
      <c r="D3" s="22"/>
      <c r="E3" s="22"/>
      <c r="F3" s="95" t="s">
        <v>16</v>
      </c>
      <c r="G3" s="103" t="s">
        <v>13</v>
      </c>
      <c r="H3" s="103" t="s">
        <v>17</v>
      </c>
      <c r="I3" s="95" t="s">
        <v>32</v>
      </c>
      <c r="J3" s="76"/>
      <c r="K3" s="57"/>
      <c r="L3" s="57"/>
      <c r="M3" s="58"/>
      <c r="N3" s="22"/>
      <c r="O3" s="22"/>
      <c r="P3" s="22"/>
      <c r="Q3" s="22"/>
      <c r="R3" s="59"/>
      <c r="S3" s="60"/>
      <c r="T3" s="60"/>
      <c r="U3" s="61"/>
    </row>
    <row r="4" spans="1:21" ht="26">
      <c r="A4" s="1">
        <v>2</v>
      </c>
      <c r="B4" s="22"/>
      <c r="C4" s="22"/>
      <c r="D4" s="22"/>
      <c r="E4" s="22"/>
      <c r="F4" s="95"/>
      <c r="G4" s="104"/>
      <c r="H4" s="104"/>
      <c r="I4" s="95"/>
      <c r="J4" s="62" t="s">
        <v>12</v>
      </c>
      <c r="K4" s="62" t="s">
        <v>20</v>
      </c>
      <c r="L4" s="63" t="s">
        <v>14</v>
      </c>
      <c r="M4" s="42" t="s">
        <v>21</v>
      </c>
      <c r="N4" s="22"/>
      <c r="O4" s="22"/>
      <c r="P4" s="22"/>
      <c r="Q4" s="22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65"/>
      <c r="K5" s="66"/>
      <c r="L5" s="66"/>
      <c r="M5" s="67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103" t="s">
        <v>18</v>
      </c>
      <c r="C6" s="103" t="s">
        <v>13</v>
      </c>
      <c r="D6" s="140" t="s">
        <v>31</v>
      </c>
      <c r="E6" s="103" t="s">
        <v>15</v>
      </c>
      <c r="F6" s="95" t="s">
        <v>22</v>
      </c>
      <c r="G6" s="103" t="s">
        <v>13</v>
      </c>
      <c r="H6" s="103" t="s">
        <v>23</v>
      </c>
      <c r="I6" s="103" t="s">
        <v>15</v>
      </c>
      <c r="J6" s="103" t="s">
        <v>12</v>
      </c>
      <c r="K6" s="103" t="s">
        <v>20</v>
      </c>
      <c r="L6" s="110" t="s">
        <v>14</v>
      </c>
      <c r="M6" s="113" t="s">
        <v>21</v>
      </c>
      <c r="N6" s="95" t="s">
        <v>24</v>
      </c>
      <c r="O6" s="109" t="s">
        <v>13</v>
      </c>
      <c r="P6" s="109" t="s">
        <v>25</v>
      </c>
      <c r="Q6" s="117" t="s">
        <v>32</v>
      </c>
      <c r="R6" s="126" t="s">
        <v>26</v>
      </c>
      <c r="S6" s="128"/>
      <c r="T6" s="131"/>
      <c r="U6" s="134"/>
    </row>
    <row r="7" spans="1:21">
      <c r="A7" s="1">
        <v>4</v>
      </c>
      <c r="B7" s="109"/>
      <c r="C7" s="109"/>
      <c r="D7" s="141"/>
      <c r="E7" s="109"/>
      <c r="F7" s="95"/>
      <c r="G7" s="104"/>
      <c r="H7" s="104"/>
      <c r="I7" s="104"/>
      <c r="J7" s="109"/>
      <c r="K7" s="109"/>
      <c r="L7" s="111"/>
      <c r="M7" s="114"/>
      <c r="N7" s="95"/>
      <c r="O7" s="104"/>
      <c r="P7" s="109"/>
      <c r="Q7" s="117"/>
      <c r="R7" s="98"/>
      <c r="S7" s="129"/>
      <c r="T7" s="132"/>
      <c r="U7" s="135"/>
    </row>
    <row r="8" spans="1:21">
      <c r="A8" s="1">
        <v>5</v>
      </c>
      <c r="B8" s="104"/>
      <c r="C8" s="104"/>
      <c r="D8" s="142"/>
      <c r="E8" s="104"/>
      <c r="F8" s="2"/>
      <c r="G8" s="3"/>
      <c r="H8" s="3"/>
      <c r="I8" s="4"/>
      <c r="J8" s="104"/>
      <c r="K8" s="104"/>
      <c r="L8" s="112"/>
      <c r="M8" s="115"/>
      <c r="N8" s="95"/>
      <c r="O8" s="42" t="s">
        <v>33</v>
      </c>
      <c r="P8" s="104"/>
      <c r="Q8" s="118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2"/>
      <c r="C10" s="22"/>
      <c r="D10" s="22"/>
      <c r="E10" s="22"/>
      <c r="F10" s="137" t="s">
        <v>27</v>
      </c>
      <c r="G10" s="95"/>
      <c r="H10" s="95"/>
      <c r="I10" s="96" t="s">
        <v>28</v>
      </c>
      <c r="J10" s="5"/>
      <c r="K10" s="5"/>
      <c r="L10" s="70"/>
      <c r="M10" s="73"/>
      <c r="N10" s="103" t="s">
        <v>18</v>
      </c>
      <c r="O10" s="103" t="s">
        <v>13</v>
      </c>
      <c r="P10" s="140" t="s">
        <v>31</v>
      </c>
      <c r="Q10" s="103" t="s">
        <v>15</v>
      </c>
      <c r="R10" s="74"/>
      <c r="S10" s="70"/>
      <c r="T10" s="25"/>
      <c r="U10" s="28"/>
    </row>
    <row r="11" spans="1:21">
      <c r="A11" s="1">
        <v>7</v>
      </c>
      <c r="B11" s="22"/>
      <c r="C11" s="22"/>
      <c r="D11" s="22"/>
      <c r="E11" s="22"/>
      <c r="F11" s="138"/>
      <c r="G11" s="95"/>
      <c r="H11" s="95"/>
      <c r="I11" s="96"/>
      <c r="J11" s="5"/>
      <c r="K11" s="5"/>
      <c r="L11" s="70"/>
      <c r="M11" s="73"/>
      <c r="N11" s="104"/>
      <c r="O11" s="104"/>
      <c r="P11" s="141"/>
      <c r="Q11" s="109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2"/>
      <c r="C13" s="22"/>
      <c r="D13" s="22"/>
      <c r="E13" s="22"/>
      <c r="F13" s="126" t="s">
        <v>29</v>
      </c>
      <c r="G13" s="100"/>
      <c r="H13" s="100"/>
      <c r="I13" s="100"/>
      <c r="J13" s="95" t="s">
        <v>18</v>
      </c>
      <c r="K13" s="95" t="s">
        <v>13</v>
      </c>
      <c r="L13" s="140" t="s">
        <v>31</v>
      </c>
      <c r="M13" s="103" t="s">
        <v>15</v>
      </c>
      <c r="N13" s="75"/>
      <c r="O13" s="75"/>
      <c r="P13" s="75"/>
      <c r="Q13" s="75"/>
      <c r="R13" s="103" t="s">
        <v>18</v>
      </c>
      <c r="S13" s="103" t="s">
        <v>13</v>
      </c>
      <c r="T13" s="140" t="s">
        <v>31</v>
      </c>
      <c r="U13" s="103" t="s">
        <v>32</v>
      </c>
    </row>
    <row r="14" spans="1:21">
      <c r="A14" s="1">
        <v>9</v>
      </c>
      <c r="B14" s="22"/>
      <c r="C14" s="22"/>
      <c r="D14" s="22"/>
      <c r="E14" s="22"/>
      <c r="F14" s="98"/>
      <c r="G14" s="101"/>
      <c r="H14" s="101"/>
      <c r="I14" s="101"/>
      <c r="J14" s="95"/>
      <c r="K14" s="95"/>
      <c r="L14" s="141"/>
      <c r="M14" s="109"/>
      <c r="N14" s="75"/>
      <c r="O14" s="75"/>
      <c r="P14" s="75"/>
      <c r="Q14" s="75"/>
      <c r="R14" s="109"/>
      <c r="S14" s="109"/>
      <c r="T14" s="141"/>
      <c r="U14" s="109"/>
    </row>
    <row r="15" spans="1:21">
      <c r="A15" s="1">
        <v>10</v>
      </c>
      <c r="B15" s="22"/>
      <c r="C15" s="22"/>
      <c r="D15" s="22"/>
      <c r="E15" s="22"/>
      <c r="F15" s="127"/>
      <c r="G15" s="102"/>
      <c r="H15" s="102"/>
      <c r="I15" s="102"/>
      <c r="J15" s="95"/>
      <c r="K15" s="95"/>
      <c r="L15" s="142"/>
      <c r="M15" s="104"/>
      <c r="N15" s="75"/>
      <c r="O15" s="75"/>
      <c r="P15" s="75"/>
      <c r="Q15" s="75"/>
      <c r="R15" s="5"/>
      <c r="S15" s="5"/>
      <c r="T15" s="70"/>
      <c r="U15" s="5"/>
    </row>
    <row r="16" spans="1:21">
      <c r="A16" s="9" t="s">
        <v>11</v>
      </c>
      <c r="B16" s="46"/>
      <c r="C16" s="46"/>
      <c r="D16" s="46"/>
      <c r="E16" s="46"/>
      <c r="F16" s="46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49">
    <mergeCell ref="Q6:Q8"/>
    <mergeCell ref="R6:R8"/>
    <mergeCell ref="S6:S8"/>
    <mergeCell ref="T6:T8"/>
    <mergeCell ref="G3:G4"/>
    <mergeCell ref="H3:H4"/>
    <mergeCell ref="I3:I4"/>
    <mergeCell ref="B6:B8"/>
    <mergeCell ref="C6:C8"/>
    <mergeCell ref="D6:D8"/>
    <mergeCell ref="E6:E8"/>
    <mergeCell ref="F3:F4"/>
    <mergeCell ref="F6:F7"/>
    <mergeCell ref="G6:G7"/>
    <mergeCell ref="H6:H7"/>
    <mergeCell ref="I6:I7"/>
    <mergeCell ref="B1:E1"/>
    <mergeCell ref="F1:I1"/>
    <mergeCell ref="J1:M1"/>
    <mergeCell ref="N1:Q1"/>
    <mergeCell ref="R1:U1"/>
    <mergeCell ref="U6:U8"/>
    <mergeCell ref="F10:F11"/>
    <mergeCell ref="G10:G11"/>
    <mergeCell ref="H10:H11"/>
    <mergeCell ref="I10:I11"/>
    <mergeCell ref="J6:J8"/>
    <mergeCell ref="K6:K8"/>
    <mergeCell ref="L6:L8"/>
    <mergeCell ref="M6:M8"/>
    <mergeCell ref="N6:N8"/>
    <mergeCell ref="N10:N11"/>
    <mergeCell ref="O10:O11"/>
    <mergeCell ref="P10:P11"/>
    <mergeCell ref="Q10:Q11"/>
    <mergeCell ref="O6:O7"/>
    <mergeCell ref="P6:P8"/>
    <mergeCell ref="F13:F15"/>
    <mergeCell ref="G13:G15"/>
    <mergeCell ref="H13:H15"/>
    <mergeCell ref="I13:I15"/>
    <mergeCell ref="J13:J15"/>
    <mergeCell ref="T13:T14"/>
    <mergeCell ref="U13:U14"/>
    <mergeCell ref="K13:K15"/>
    <mergeCell ref="L13:L15"/>
    <mergeCell ref="M13:M15"/>
    <mergeCell ref="R13:R14"/>
    <mergeCell ref="S13:S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149" t="s">
        <v>35</v>
      </c>
      <c r="C3" s="109" t="s">
        <v>13</v>
      </c>
      <c r="D3" s="111" t="s">
        <v>36</v>
      </c>
      <c r="E3" s="151" t="s">
        <v>15</v>
      </c>
      <c r="F3" s="22"/>
      <c r="G3" s="22"/>
      <c r="H3" s="22"/>
      <c r="I3" s="22"/>
      <c r="J3" s="22"/>
      <c r="K3" s="22"/>
      <c r="L3" s="22"/>
      <c r="M3" s="22"/>
      <c r="N3" s="103" t="s">
        <v>18</v>
      </c>
      <c r="O3" s="103" t="s">
        <v>13</v>
      </c>
      <c r="P3" s="103" t="s">
        <v>19</v>
      </c>
      <c r="Q3" s="103" t="s">
        <v>37</v>
      </c>
      <c r="R3" s="59"/>
      <c r="S3" s="60"/>
      <c r="T3" s="60"/>
      <c r="U3" s="61"/>
    </row>
    <row r="4" spans="1:21">
      <c r="A4" s="1">
        <v>2</v>
      </c>
      <c r="B4" s="150"/>
      <c r="C4" s="104"/>
      <c r="D4" s="112"/>
      <c r="E4" s="152"/>
      <c r="F4" s="42" t="s">
        <v>16</v>
      </c>
      <c r="G4" s="42" t="s">
        <v>13</v>
      </c>
      <c r="H4" s="42" t="s">
        <v>17</v>
      </c>
      <c r="I4" s="42" t="s">
        <v>37</v>
      </c>
      <c r="J4" s="42" t="s">
        <v>38</v>
      </c>
      <c r="K4" s="42" t="s">
        <v>39</v>
      </c>
      <c r="L4" s="77" t="s">
        <v>40</v>
      </c>
      <c r="M4" s="42" t="s">
        <v>32</v>
      </c>
      <c r="N4" s="104"/>
      <c r="O4" s="104"/>
      <c r="P4" s="104"/>
      <c r="Q4" s="104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148" t="s">
        <v>35</v>
      </c>
      <c r="C6" s="103" t="s">
        <v>20</v>
      </c>
      <c r="D6" s="111" t="s">
        <v>36</v>
      </c>
      <c r="E6" s="139" t="s">
        <v>21</v>
      </c>
      <c r="F6" s="105" t="s">
        <v>22</v>
      </c>
      <c r="G6" s="103" t="s">
        <v>13</v>
      </c>
      <c r="H6" s="103" t="s">
        <v>23</v>
      </c>
      <c r="I6" s="107" t="s">
        <v>15</v>
      </c>
      <c r="J6" s="95" t="s">
        <v>24</v>
      </c>
      <c r="K6" s="138" t="s">
        <v>41</v>
      </c>
      <c r="L6" s="95" t="s">
        <v>25</v>
      </c>
      <c r="M6" s="139" t="s">
        <v>42</v>
      </c>
      <c r="N6" s="95" t="s">
        <v>24</v>
      </c>
      <c r="O6" s="138" t="s">
        <v>43</v>
      </c>
      <c r="P6" s="95" t="s">
        <v>25</v>
      </c>
      <c r="Q6" s="139" t="s">
        <v>42</v>
      </c>
      <c r="R6" s="126" t="s">
        <v>26</v>
      </c>
      <c r="S6" s="128"/>
      <c r="T6" s="131"/>
      <c r="U6" s="134"/>
    </row>
    <row r="7" spans="1:21">
      <c r="A7" s="1">
        <v>4</v>
      </c>
      <c r="B7" s="149"/>
      <c r="C7" s="109"/>
      <c r="D7" s="111"/>
      <c r="E7" s="139"/>
      <c r="F7" s="146"/>
      <c r="G7" s="104"/>
      <c r="H7" s="109"/>
      <c r="I7" s="147"/>
      <c r="J7" s="95"/>
      <c r="K7" s="138"/>
      <c r="L7" s="95"/>
      <c r="M7" s="139"/>
      <c r="N7" s="95"/>
      <c r="O7" s="138"/>
      <c r="P7" s="95"/>
      <c r="Q7" s="139"/>
      <c r="R7" s="98"/>
      <c r="S7" s="129"/>
      <c r="T7" s="132"/>
      <c r="U7" s="135"/>
    </row>
    <row r="8" spans="1:21">
      <c r="A8" s="1">
        <v>5</v>
      </c>
      <c r="B8" s="150"/>
      <c r="C8" s="104"/>
      <c r="D8" s="112"/>
      <c r="E8" s="139"/>
      <c r="F8" s="106"/>
      <c r="G8" s="42" t="s">
        <v>33</v>
      </c>
      <c r="H8" s="104"/>
      <c r="I8" s="108"/>
      <c r="J8" s="95"/>
      <c r="K8" s="138"/>
      <c r="L8" s="95"/>
      <c r="M8" s="139"/>
      <c r="N8" s="95"/>
      <c r="O8" s="138"/>
      <c r="P8" s="95"/>
      <c r="Q8" s="13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95" t="s">
        <v>24</v>
      </c>
      <c r="C10" s="109" t="s">
        <v>13</v>
      </c>
      <c r="D10" s="109" t="s">
        <v>25</v>
      </c>
      <c r="E10" s="117" t="s">
        <v>37</v>
      </c>
      <c r="F10" s="137" t="s">
        <v>27</v>
      </c>
      <c r="G10" s="95"/>
      <c r="H10" s="95"/>
      <c r="I10" s="96" t="s">
        <v>28</v>
      </c>
      <c r="J10" s="5"/>
      <c r="K10" s="5"/>
      <c r="L10" s="70"/>
      <c r="M10" s="73"/>
      <c r="N10" s="70"/>
      <c r="O10" s="5"/>
      <c r="P10" s="78"/>
      <c r="Q10" s="79"/>
      <c r="R10" s="74"/>
      <c r="S10" s="70"/>
      <c r="T10" s="25"/>
      <c r="U10" s="28"/>
    </row>
    <row r="11" spans="1:21">
      <c r="A11" s="1">
        <v>7</v>
      </c>
      <c r="B11" s="95"/>
      <c r="C11" s="104"/>
      <c r="D11" s="104"/>
      <c r="E11" s="118"/>
      <c r="F11" s="138"/>
      <c r="G11" s="95"/>
      <c r="H11" s="95"/>
      <c r="I11" s="96"/>
      <c r="J11" s="5"/>
      <c r="K11" s="5"/>
      <c r="L11" s="70"/>
      <c r="M11" s="73"/>
      <c r="N11" s="70"/>
      <c r="O11" s="5"/>
      <c r="P11" s="78"/>
      <c r="Q11" s="79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95" t="s">
        <v>24</v>
      </c>
      <c r="C13" s="138" t="s">
        <v>44</v>
      </c>
      <c r="D13" s="95" t="s">
        <v>25</v>
      </c>
      <c r="E13" s="139" t="s">
        <v>42</v>
      </c>
      <c r="F13" s="97" t="s">
        <v>29</v>
      </c>
      <c r="G13" s="100"/>
      <c r="H13" s="100"/>
      <c r="I13" s="100"/>
      <c r="J13" s="95" t="s">
        <v>24</v>
      </c>
      <c r="K13" s="138" t="s">
        <v>45</v>
      </c>
      <c r="L13" s="95" t="s">
        <v>25</v>
      </c>
      <c r="M13" s="139" t="s">
        <v>42</v>
      </c>
      <c r="N13" s="124" t="s">
        <v>30</v>
      </c>
      <c r="O13" s="124"/>
      <c r="P13" s="124"/>
      <c r="Q13" s="125"/>
      <c r="R13" s="95" t="s">
        <v>24</v>
      </c>
      <c r="S13" s="138" t="s">
        <v>46</v>
      </c>
      <c r="T13" s="95" t="s">
        <v>25</v>
      </c>
      <c r="U13" s="139" t="s">
        <v>42</v>
      </c>
    </row>
    <row r="14" spans="1:21">
      <c r="A14" s="1">
        <v>9</v>
      </c>
      <c r="B14" s="95"/>
      <c r="C14" s="138"/>
      <c r="D14" s="95"/>
      <c r="E14" s="139"/>
      <c r="F14" s="98"/>
      <c r="G14" s="101"/>
      <c r="H14" s="101"/>
      <c r="I14" s="101"/>
      <c r="J14" s="95"/>
      <c r="K14" s="138"/>
      <c r="L14" s="95"/>
      <c r="M14" s="139"/>
      <c r="N14" s="124"/>
      <c r="O14" s="124"/>
      <c r="P14" s="124"/>
      <c r="Q14" s="125"/>
      <c r="R14" s="95"/>
      <c r="S14" s="138"/>
      <c r="T14" s="95"/>
      <c r="U14" s="139"/>
    </row>
    <row r="15" spans="1:21">
      <c r="A15" s="1">
        <v>10</v>
      </c>
      <c r="B15" s="95"/>
      <c r="C15" s="138"/>
      <c r="D15" s="95"/>
      <c r="E15" s="139"/>
      <c r="F15" s="127"/>
      <c r="G15" s="102"/>
      <c r="H15" s="102"/>
      <c r="I15" s="102"/>
      <c r="J15" s="95"/>
      <c r="K15" s="138"/>
      <c r="L15" s="95"/>
      <c r="M15" s="139"/>
      <c r="N15" s="124"/>
      <c r="O15" s="124"/>
      <c r="P15" s="124"/>
      <c r="Q15" s="124"/>
      <c r="R15" s="95"/>
      <c r="S15" s="138"/>
      <c r="T15" s="95"/>
      <c r="U15" s="139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8">
    <mergeCell ref="R6:R8"/>
    <mergeCell ref="S6:S8"/>
    <mergeCell ref="T6:T8"/>
    <mergeCell ref="U6:U8"/>
    <mergeCell ref="S13:S15"/>
    <mergeCell ref="T13:T15"/>
    <mergeCell ref="B6:B8"/>
    <mergeCell ref="C6:C8"/>
    <mergeCell ref="D6:D8"/>
    <mergeCell ref="E6:E8"/>
    <mergeCell ref="B3:B4"/>
    <mergeCell ref="C3:C4"/>
    <mergeCell ref="D3:D4"/>
    <mergeCell ref="E3:E4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8"/>
    <mergeCell ref="G6:G7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G10:G11"/>
    <mergeCell ref="H10:H11"/>
    <mergeCell ref="I10:I11"/>
    <mergeCell ref="B13:B15"/>
    <mergeCell ref="C13:C15"/>
    <mergeCell ref="D13:D15"/>
    <mergeCell ref="E13:E15"/>
    <mergeCell ref="F13:F15"/>
    <mergeCell ref="G13:G15"/>
    <mergeCell ref="H13:H15"/>
    <mergeCell ref="I13:I15"/>
    <mergeCell ref="B10:B11"/>
    <mergeCell ref="C10:C11"/>
    <mergeCell ref="D10:D11"/>
    <mergeCell ref="E10:E11"/>
    <mergeCell ref="F10:F11"/>
    <mergeCell ref="U13:U15"/>
    <mergeCell ref="J13:J15"/>
    <mergeCell ref="K13:K15"/>
    <mergeCell ref="L13:L15"/>
    <mergeCell ref="M13:M15"/>
    <mergeCell ref="R13:R15"/>
    <mergeCell ref="N13:Q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76"/>
      <c r="C3" s="57"/>
      <c r="D3" s="57"/>
      <c r="E3" s="80"/>
      <c r="F3" s="76"/>
      <c r="G3" s="57"/>
      <c r="H3" s="57"/>
      <c r="I3" s="80"/>
      <c r="J3" s="76"/>
      <c r="K3" s="57"/>
      <c r="L3" s="57"/>
      <c r="M3" s="80"/>
      <c r="N3" s="76"/>
      <c r="O3" s="57"/>
      <c r="P3" s="57"/>
      <c r="Q3" s="80"/>
      <c r="R3" s="59"/>
      <c r="S3" s="60"/>
      <c r="T3" s="60"/>
      <c r="U3" s="61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2"/>
      <c r="O4" s="5"/>
      <c r="P4" s="5"/>
      <c r="Q4" s="69"/>
      <c r="R4" s="64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29"/>
      <c r="F6" s="5"/>
      <c r="G6" s="5"/>
      <c r="H6" s="5"/>
      <c r="I6" s="5"/>
      <c r="J6" s="18"/>
      <c r="K6" s="3"/>
      <c r="L6" s="3"/>
      <c r="M6" s="4"/>
      <c r="N6" s="72"/>
      <c r="O6" s="5"/>
      <c r="P6" s="5"/>
      <c r="Q6" s="69"/>
      <c r="R6" s="126" t="s">
        <v>26</v>
      </c>
      <c r="S6" s="128"/>
      <c r="T6" s="131"/>
      <c r="U6" s="134"/>
    </row>
    <row r="7" spans="1:21">
      <c r="A7" s="1">
        <v>4</v>
      </c>
      <c r="B7" s="2"/>
      <c r="C7" s="3"/>
      <c r="D7" s="3"/>
      <c r="E7" s="29"/>
      <c r="F7" s="5"/>
      <c r="G7" s="5"/>
      <c r="H7" s="5"/>
      <c r="I7" s="5"/>
      <c r="J7" s="18"/>
      <c r="K7" s="3"/>
      <c r="L7" s="3"/>
      <c r="M7" s="4"/>
      <c r="N7" s="72"/>
      <c r="O7" s="5"/>
      <c r="P7" s="5"/>
      <c r="Q7" s="69"/>
      <c r="R7" s="98"/>
      <c r="S7" s="129"/>
      <c r="T7" s="132"/>
      <c r="U7" s="135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72"/>
      <c r="O8" s="5"/>
      <c r="P8" s="5"/>
      <c r="Q8" s="6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5"/>
      <c r="C10" s="5"/>
      <c r="D10" s="5"/>
      <c r="E10" s="5"/>
      <c r="F10" s="93" t="s">
        <v>27</v>
      </c>
      <c r="G10" s="95"/>
      <c r="H10" s="95"/>
      <c r="I10" s="96" t="s">
        <v>28</v>
      </c>
      <c r="J10" s="23"/>
      <c r="K10" s="24"/>
      <c r="L10" s="25"/>
      <c r="M10" s="26"/>
      <c r="N10" s="70"/>
      <c r="O10" s="70"/>
      <c r="P10" s="81"/>
      <c r="Q10" s="81"/>
      <c r="R10" s="74"/>
      <c r="S10" s="70"/>
      <c r="T10" s="25"/>
      <c r="U10" s="28"/>
    </row>
    <row r="11" spans="1:21">
      <c r="A11" s="1">
        <v>7</v>
      </c>
      <c r="B11" s="5"/>
      <c r="C11" s="5"/>
      <c r="D11" s="5"/>
      <c r="E11" s="5"/>
      <c r="F11" s="94"/>
      <c r="G11" s="95"/>
      <c r="H11" s="95"/>
      <c r="I11" s="96"/>
      <c r="J11" s="23"/>
      <c r="K11" s="24"/>
      <c r="L11" s="25"/>
      <c r="M11" s="26"/>
      <c r="N11" s="70"/>
      <c r="O11" s="70"/>
      <c r="P11" s="81"/>
      <c r="Q11" s="81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23"/>
      <c r="C13" s="3"/>
      <c r="D13" s="24"/>
      <c r="E13" s="4"/>
      <c r="F13" s="126" t="s">
        <v>29</v>
      </c>
      <c r="G13" s="100"/>
      <c r="H13" s="100"/>
      <c r="I13" s="100"/>
      <c r="J13" s="23"/>
      <c r="K13" s="3"/>
      <c r="L13" s="24"/>
      <c r="M13" s="29"/>
      <c r="N13" s="75"/>
      <c r="O13" s="75"/>
      <c r="P13" s="75"/>
      <c r="Q13" s="75"/>
      <c r="R13" s="74"/>
      <c r="S13" s="5"/>
      <c r="T13" s="24"/>
      <c r="U13" s="4"/>
    </row>
    <row r="14" spans="1:21">
      <c r="A14" s="1">
        <v>9</v>
      </c>
      <c r="B14" s="23"/>
      <c r="C14" s="24"/>
      <c r="D14" s="24"/>
      <c r="E14" s="4"/>
      <c r="F14" s="98"/>
      <c r="G14" s="101"/>
      <c r="H14" s="101"/>
      <c r="I14" s="101"/>
      <c r="J14" s="23"/>
      <c r="K14" s="24"/>
      <c r="L14" s="24"/>
      <c r="M14" s="29"/>
      <c r="N14" s="75"/>
      <c r="O14" s="75"/>
      <c r="P14" s="75"/>
      <c r="Q14" s="75"/>
      <c r="R14" s="74"/>
      <c r="S14" s="70"/>
      <c r="T14" s="24"/>
      <c r="U14" s="4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23"/>
      <c r="K15" s="24"/>
      <c r="L15" s="24"/>
      <c r="M15" s="29"/>
      <c r="N15" s="75"/>
      <c r="O15" s="75"/>
      <c r="P15" s="75"/>
      <c r="Q15" s="75"/>
      <c r="R15" s="74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17"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F10:F11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24"/>
  <sheetViews>
    <sheetView workbookViewId="0">
      <selection activeCell="D26" sqref="D26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5"/>
      <c r="C3" s="5"/>
      <c r="D3" s="70"/>
      <c r="E3" s="79"/>
      <c r="F3" s="95" t="s">
        <v>16</v>
      </c>
      <c r="G3" s="103" t="s">
        <v>13</v>
      </c>
      <c r="H3" s="103" t="s">
        <v>17</v>
      </c>
      <c r="I3" s="95" t="s">
        <v>47</v>
      </c>
      <c r="J3" s="42" t="s">
        <v>16</v>
      </c>
      <c r="K3" s="42" t="s">
        <v>33</v>
      </c>
      <c r="L3" s="42" t="s">
        <v>17</v>
      </c>
      <c r="M3" s="42" t="s">
        <v>32</v>
      </c>
      <c r="N3" s="103" t="s">
        <v>18</v>
      </c>
      <c r="O3" s="103" t="s">
        <v>13</v>
      </c>
      <c r="P3" s="103" t="s">
        <v>19</v>
      </c>
      <c r="Q3" s="103" t="s">
        <v>37</v>
      </c>
      <c r="R3" s="59"/>
      <c r="S3" s="60"/>
      <c r="T3" s="60"/>
      <c r="U3" s="61"/>
    </row>
    <row r="4" spans="1:21" ht="26">
      <c r="A4" s="1">
        <v>2</v>
      </c>
      <c r="B4" s="5"/>
      <c r="C4" s="5"/>
      <c r="D4" s="70"/>
      <c r="E4" s="79"/>
      <c r="F4" s="95"/>
      <c r="G4" s="104"/>
      <c r="H4" s="104"/>
      <c r="I4" s="95"/>
      <c r="J4" s="82" t="s">
        <v>12</v>
      </c>
      <c r="K4" s="83" t="s">
        <v>13</v>
      </c>
      <c r="L4" s="84" t="s">
        <v>14</v>
      </c>
      <c r="M4" s="85" t="s">
        <v>32</v>
      </c>
      <c r="N4" s="104"/>
      <c r="O4" s="104"/>
      <c r="P4" s="104"/>
      <c r="Q4" s="104"/>
      <c r="R4" s="64"/>
      <c r="S4" s="6"/>
      <c r="T4" s="7"/>
      <c r="U4" s="8"/>
    </row>
    <row r="5" spans="1:21">
      <c r="A5" s="9" t="s">
        <v>9</v>
      </c>
      <c r="B5" s="65"/>
      <c r="C5" s="66"/>
      <c r="D5" s="66"/>
      <c r="E5" s="67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5"/>
      <c r="F6" s="105" t="s">
        <v>22</v>
      </c>
      <c r="G6" s="103" t="s">
        <v>13</v>
      </c>
      <c r="H6" s="103" t="s">
        <v>23</v>
      </c>
      <c r="I6" s="95" t="s">
        <v>15</v>
      </c>
      <c r="J6" s="5"/>
      <c r="K6" s="5"/>
      <c r="L6" s="70"/>
      <c r="M6" s="73"/>
      <c r="N6" s="103" t="s">
        <v>18</v>
      </c>
      <c r="O6" s="103" t="s">
        <v>13</v>
      </c>
      <c r="P6" s="103" t="s">
        <v>19</v>
      </c>
      <c r="Q6" s="103" t="s">
        <v>47</v>
      </c>
      <c r="R6" s="126" t="s">
        <v>26</v>
      </c>
      <c r="S6" s="128"/>
      <c r="T6" s="131"/>
      <c r="U6" s="134"/>
    </row>
    <row r="7" spans="1:21">
      <c r="A7" s="1">
        <v>4</v>
      </c>
      <c r="B7" s="5"/>
      <c r="C7" s="5"/>
      <c r="D7" s="5"/>
      <c r="E7" s="5"/>
      <c r="F7" s="146"/>
      <c r="G7" s="109"/>
      <c r="H7" s="109"/>
      <c r="I7" s="95"/>
      <c r="J7" s="5"/>
      <c r="K7" s="5"/>
      <c r="L7" s="70"/>
      <c r="M7" s="73"/>
      <c r="N7" s="104"/>
      <c r="O7" s="104"/>
      <c r="P7" s="104"/>
      <c r="Q7" s="104"/>
      <c r="R7" s="98"/>
      <c r="S7" s="129"/>
      <c r="T7" s="132"/>
      <c r="U7" s="135"/>
    </row>
    <row r="8" spans="1:21">
      <c r="A8" s="1">
        <v>5</v>
      </c>
      <c r="B8" s="5"/>
      <c r="C8" s="5"/>
      <c r="D8" s="5"/>
      <c r="E8" s="5"/>
      <c r="F8" s="106"/>
      <c r="G8" s="104"/>
      <c r="H8" s="104"/>
      <c r="I8" s="95"/>
      <c r="J8" s="52"/>
      <c r="K8" s="5"/>
      <c r="L8" s="70"/>
      <c r="M8" s="73"/>
      <c r="N8" s="22"/>
      <c r="O8" s="22"/>
      <c r="P8" s="22"/>
      <c r="Q8" s="22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2"/>
      <c r="C10" s="22"/>
      <c r="D10" s="22"/>
      <c r="E10" s="22"/>
      <c r="F10" s="137" t="s">
        <v>27</v>
      </c>
      <c r="G10" s="95"/>
      <c r="H10" s="95"/>
      <c r="I10" s="96" t="s">
        <v>28</v>
      </c>
      <c r="J10" s="5"/>
      <c r="K10" s="5"/>
      <c r="L10" s="70"/>
      <c r="M10" s="73"/>
      <c r="N10" s="143" t="s">
        <v>34</v>
      </c>
      <c r="O10" s="110"/>
      <c r="P10" s="144"/>
      <c r="Q10" s="144"/>
      <c r="R10" s="74"/>
      <c r="S10" s="70"/>
      <c r="T10" s="25"/>
      <c r="U10" s="28"/>
    </row>
    <row r="11" spans="1:21">
      <c r="A11" s="1">
        <v>7</v>
      </c>
      <c r="B11" s="22"/>
      <c r="C11" s="22"/>
      <c r="D11" s="22"/>
      <c r="E11" s="22"/>
      <c r="F11" s="138"/>
      <c r="G11" s="95"/>
      <c r="H11" s="95"/>
      <c r="I11" s="96"/>
      <c r="J11" s="5"/>
      <c r="K11" s="5"/>
      <c r="L11" s="70"/>
      <c r="M11" s="73"/>
      <c r="N11" s="112"/>
      <c r="O11" s="112"/>
      <c r="P11" s="145"/>
      <c r="Q11" s="145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 ht="16" customHeight="1">
      <c r="A13" s="1">
        <v>8</v>
      </c>
      <c r="B13" s="164" t="s">
        <v>48</v>
      </c>
      <c r="C13" s="103" t="s">
        <v>20</v>
      </c>
      <c r="D13" s="110" t="s">
        <v>14</v>
      </c>
      <c r="E13" s="166" t="s">
        <v>21</v>
      </c>
      <c r="F13" s="126" t="s">
        <v>29</v>
      </c>
      <c r="G13" s="100"/>
      <c r="H13" s="100"/>
      <c r="I13" s="100"/>
      <c r="J13" s="5"/>
      <c r="K13" s="5"/>
      <c r="L13" s="70"/>
      <c r="M13" s="73"/>
      <c r="N13" s="124" t="s">
        <v>30</v>
      </c>
      <c r="O13" s="124"/>
      <c r="P13" s="124"/>
      <c r="Q13" s="125"/>
      <c r="R13" s="95" t="s">
        <v>38</v>
      </c>
      <c r="S13" s="42" t="s">
        <v>49</v>
      </c>
      <c r="T13" s="154" t="s">
        <v>40</v>
      </c>
      <c r="U13" s="95" t="s">
        <v>15</v>
      </c>
    </row>
    <row r="14" spans="1:21">
      <c r="A14" s="1">
        <v>9</v>
      </c>
      <c r="B14" s="165"/>
      <c r="C14" s="109"/>
      <c r="D14" s="111"/>
      <c r="E14" s="167"/>
      <c r="F14" s="98"/>
      <c r="G14" s="101"/>
      <c r="H14" s="101"/>
      <c r="I14" s="101"/>
      <c r="J14" s="5"/>
      <c r="K14" s="5"/>
      <c r="L14" s="70"/>
      <c r="M14" s="73"/>
      <c r="N14" s="124"/>
      <c r="O14" s="124"/>
      <c r="P14" s="124"/>
      <c r="Q14" s="125"/>
      <c r="R14" s="95"/>
      <c r="S14" s="42" t="s">
        <v>50</v>
      </c>
      <c r="T14" s="155"/>
      <c r="U14" s="95"/>
    </row>
    <row r="15" spans="1:21">
      <c r="A15" s="1">
        <v>10</v>
      </c>
      <c r="B15" s="99"/>
      <c r="C15" s="104"/>
      <c r="D15" s="112"/>
      <c r="E15" s="168"/>
      <c r="F15" s="99"/>
      <c r="G15" s="102"/>
      <c r="H15" s="102"/>
      <c r="I15" s="102"/>
      <c r="J15" s="5"/>
      <c r="K15" s="5"/>
      <c r="L15" s="70"/>
      <c r="M15" s="73"/>
      <c r="N15" s="124"/>
      <c r="O15" s="124"/>
      <c r="P15" s="124"/>
      <c r="Q15" s="124"/>
      <c r="R15" s="19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  <row r="24" spans="1:21">
      <c r="G24" s="169"/>
    </row>
  </sheetData>
  <mergeCells count="45">
    <mergeCell ref="R6:R8"/>
    <mergeCell ref="S6:S8"/>
    <mergeCell ref="T6:T8"/>
    <mergeCell ref="U6:U8"/>
    <mergeCell ref="R13:R14"/>
    <mergeCell ref="T13:T14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8"/>
    <mergeCell ref="G6:G8"/>
    <mergeCell ref="H6:H8"/>
    <mergeCell ref="I6:I8"/>
    <mergeCell ref="N6:N7"/>
    <mergeCell ref="O6:O7"/>
    <mergeCell ref="P6:P7"/>
    <mergeCell ref="Q6:Q7"/>
    <mergeCell ref="G3:G4"/>
    <mergeCell ref="H3:H4"/>
    <mergeCell ref="I3:I4"/>
    <mergeCell ref="F3:F4"/>
    <mergeCell ref="F13:F15"/>
    <mergeCell ref="B13:B15"/>
    <mergeCell ref="C13:C15"/>
    <mergeCell ref="D13:D15"/>
    <mergeCell ref="E13:E15"/>
    <mergeCell ref="U13:U14"/>
    <mergeCell ref="F10:F11"/>
    <mergeCell ref="G10:G11"/>
    <mergeCell ref="H10:H11"/>
    <mergeCell ref="I10:I11"/>
    <mergeCell ref="G13:G15"/>
    <mergeCell ref="H13:H15"/>
    <mergeCell ref="I13:I15"/>
    <mergeCell ref="N13:Q15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D27" sqref="D27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>
      <c r="A3" s="1">
        <v>1</v>
      </c>
      <c r="B3" s="22"/>
      <c r="C3" s="22"/>
      <c r="D3" s="22"/>
      <c r="E3" s="22"/>
      <c r="F3" s="149" t="s">
        <v>35</v>
      </c>
      <c r="G3" s="109" t="s">
        <v>13</v>
      </c>
      <c r="H3" s="156" t="s">
        <v>51</v>
      </c>
      <c r="I3" s="117" t="s">
        <v>15</v>
      </c>
      <c r="J3" s="76"/>
      <c r="K3" s="57"/>
      <c r="L3" s="57"/>
      <c r="M3" s="80"/>
      <c r="N3" s="103" t="s">
        <v>18</v>
      </c>
      <c r="O3" s="103" t="s">
        <v>13</v>
      </c>
      <c r="P3" s="103" t="s">
        <v>19</v>
      </c>
      <c r="Q3" s="103" t="s">
        <v>32</v>
      </c>
      <c r="R3" s="149" t="s">
        <v>35</v>
      </c>
      <c r="S3" s="109" t="s">
        <v>13</v>
      </c>
      <c r="T3" s="156" t="s">
        <v>51</v>
      </c>
      <c r="U3" s="117" t="s">
        <v>15</v>
      </c>
    </row>
    <row r="4" spans="1:21" ht="26">
      <c r="A4" s="1">
        <v>2</v>
      </c>
      <c r="B4" s="22"/>
      <c r="C4" s="22"/>
      <c r="D4" s="22"/>
      <c r="E4" s="22"/>
      <c r="F4" s="150"/>
      <c r="G4" s="104"/>
      <c r="H4" s="156"/>
      <c r="I4" s="118"/>
      <c r="J4" s="82" t="s">
        <v>12</v>
      </c>
      <c r="K4" s="83" t="s">
        <v>13</v>
      </c>
      <c r="L4" s="84" t="s">
        <v>14</v>
      </c>
      <c r="M4" s="85" t="s">
        <v>32</v>
      </c>
      <c r="N4" s="104"/>
      <c r="O4" s="104"/>
      <c r="P4" s="104"/>
      <c r="Q4" s="104"/>
      <c r="R4" s="150"/>
      <c r="S4" s="104"/>
      <c r="T4" s="156"/>
      <c r="U4" s="11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>
      <c r="A6" s="1">
        <v>3</v>
      </c>
      <c r="B6" s="148" t="s">
        <v>35</v>
      </c>
      <c r="C6" s="103" t="s">
        <v>13</v>
      </c>
      <c r="D6" s="141" t="s">
        <v>51</v>
      </c>
      <c r="E6" s="139" t="s">
        <v>15</v>
      </c>
      <c r="F6" s="105" t="s">
        <v>22</v>
      </c>
      <c r="G6" s="103" t="s">
        <v>13</v>
      </c>
      <c r="H6" s="103" t="s">
        <v>23</v>
      </c>
      <c r="I6" s="95" t="s">
        <v>15</v>
      </c>
      <c r="J6" s="105" t="s">
        <v>35</v>
      </c>
      <c r="K6" s="103" t="s">
        <v>20</v>
      </c>
      <c r="L6" s="141" t="s">
        <v>51</v>
      </c>
      <c r="M6" s="139" t="s">
        <v>21</v>
      </c>
      <c r="N6" s="148" t="s">
        <v>35</v>
      </c>
      <c r="O6" s="103" t="s">
        <v>20</v>
      </c>
      <c r="P6" s="141" t="s">
        <v>51</v>
      </c>
      <c r="Q6" s="139" t="s">
        <v>21</v>
      </c>
      <c r="R6" s="126" t="s">
        <v>26</v>
      </c>
      <c r="S6" s="128"/>
      <c r="T6" s="131"/>
      <c r="U6" s="134"/>
    </row>
    <row r="7" spans="1:21">
      <c r="A7" s="1">
        <v>4</v>
      </c>
      <c r="B7" s="149"/>
      <c r="C7" s="109"/>
      <c r="D7" s="141"/>
      <c r="E7" s="139"/>
      <c r="F7" s="146"/>
      <c r="G7" s="109"/>
      <c r="H7" s="109"/>
      <c r="I7" s="95"/>
      <c r="J7" s="146"/>
      <c r="K7" s="109"/>
      <c r="L7" s="141"/>
      <c r="M7" s="139"/>
      <c r="N7" s="149"/>
      <c r="O7" s="109"/>
      <c r="P7" s="141"/>
      <c r="Q7" s="139"/>
      <c r="R7" s="98"/>
      <c r="S7" s="129"/>
      <c r="T7" s="132"/>
      <c r="U7" s="135"/>
    </row>
    <row r="8" spans="1:21">
      <c r="A8" s="1">
        <v>5</v>
      </c>
      <c r="B8" s="150"/>
      <c r="C8" s="104"/>
      <c r="D8" s="142"/>
      <c r="E8" s="139"/>
      <c r="F8" s="106"/>
      <c r="G8" s="104"/>
      <c r="H8" s="104"/>
      <c r="I8" s="95"/>
      <c r="J8" s="106"/>
      <c r="K8" s="104"/>
      <c r="L8" s="142"/>
      <c r="M8" s="139"/>
      <c r="N8" s="150"/>
      <c r="O8" s="104"/>
      <c r="P8" s="142"/>
      <c r="Q8" s="13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>
      <c r="A10" s="1">
        <v>6</v>
      </c>
      <c r="B10" s="22"/>
      <c r="C10" s="22"/>
      <c r="D10" s="22"/>
      <c r="E10" s="22"/>
      <c r="F10" s="137" t="s">
        <v>27</v>
      </c>
      <c r="G10" s="95"/>
      <c r="H10" s="95"/>
      <c r="I10" s="96" t="s">
        <v>28</v>
      </c>
      <c r="J10" s="23"/>
      <c r="K10" s="24"/>
      <c r="L10" s="25"/>
      <c r="M10" s="26"/>
      <c r="N10" s="42" t="s">
        <v>18</v>
      </c>
      <c r="O10" s="42" t="s">
        <v>33</v>
      </c>
      <c r="P10" s="42" t="s">
        <v>19</v>
      </c>
      <c r="Q10" s="55" t="s">
        <v>52</v>
      </c>
      <c r="R10" s="74"/>
      <c r="S10" s="70"/>
      <c r="T10" s="25"/>
      <c r="U10" s="28"/>
    </row>
    <row r="11" spans="1:21">
      <c r="A11" s="1">
        <v>7</v>
      </c>
      <c r="B11" s="22"/>
      <c r="C11" s="22"/>
      <c r="D11" s="22"/>
      <c r="E11" s="22"/>
      <c r="F11" s="138"/>
      <c r="G11" s="95"/>
      <c r="H11" s="95"/>
      <c r="I11" s="96"/>
      <c r="J11" s="23"/>
      <c r="K11" s="24"/>
      <c r="L11" s="25"/>
      <c r="M11" s="26"/>
      <c r="N11" s="41"/>
      <c r="O11" s="41"/>
      <c r="P11" s="42"/>
      <c r="Q11" s="86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95" t="s">
        <v>38</v>
      </c>
      <c r="C13" s="42" t="s">
        <v>49</v>
      </c>
      <c r="D13" s="154" t="s">
        <v>40</v>
      </c>
      <c r="E13" s="95" t="s">
        <v>47</v>
      </c>
      <c r="F13" s="97" t="s">
        <v>29</v>
      </c>
      <c r="G13" s="100"/>
      <c r="H13" s="100"/>
      <c r="I13" s="100"/>
      <c r="J13" s="22"/>
      <c r="K13" s="22"/>
      <c r="L13" s="22"/>
      <c r="M13" s="22"/>
      <c r="N13" s="105" t="s">
        <v>35</v>
      </c>
      <c r="O13" s="103" t="s">
        <v>20</v>
      </c>
      <c r="P13" s="141" t="s">
        <v>51</v>
      </c>
      <c r="Q13" s="139" t="s">
        <v>21</v>
      </c>
      <c r="R13" s="148" t="s">
        <v>35</v>
      </c>
      <c r="S13" s="103" t="s">
        <v>20</v>
      </c>
      <c r="T13" s="141" t="s">
        <v>51</v>
      </c>
      <c r="U13" s="139" t="s">
        <v>21</v>
      </c>
    </row>
    <row r="14" spans="1:21">
      <c r="A14" s="1">
        <v>9</v>
      </c>
      <c r="B14" s="95"/>
      <c r="C14" s="42" t="s">
        <v>50</v>
      </c>
      <c r="D14" s="155"/>
      <c r="E14" s="95"/>
      <c r="F14" s="98"/>
      <c r="G14" s="101"/>
      <c r="H14" s="101"/>
      <c r="I14" s="101"/>
      <c r="J14" s="22"/>
      <c r="K14" s="22"/>
      <c r="L14" s="22"/>
      <c r="M14" s="22"/>
      <c r="N14" s="146"/>
      <c r="O14" s="109"/>
      <c r="P14" s="141"/>
      <c r="Q14" s="139"/>
      <c r="R14" s="149"/>
      <c r="S14" s="109"/>
      <c r="T14" s="141"/>
      <c r="U14" s="139"/>
    </row>
    <row r="15" spans="1:21">
      <c r="A15" s="1">
        <v>10</v>
      </c>
      <c r="B15" s="23"/>
      <c r="C15" s="24"/>
      <c r="D15" s="24"/>
      <c r="E15" s="4"/>
      <c r="F15" s="99"/>
      <c r="G15" s="102"/>
      <c r="H15" s="102"/>
      <c r="I15" s="102"/>
      <c r="J15" s="22"/>
      <c r="K15" s="22"/>
      <c r="L15" s="22"/>
      <c r="M15" s="22"/>
      <c r="N15" s="106"/>
      <c r="O15" s="104"/>
      <c r="P15" s="142"/>
      <c r="Q15" s="139"/>
      <c r="R15" s="150"/>
      <c r="S15" s="104"/>
      <c r="T15" s="142"/>
      <c r="U15" s="139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6">
    <mergeCell ref="S6:S8"/>
    <mergeCell ref="T6:T8"/>
    <mergeCell ref="U6:U8"/>
    <mergeCell ref="N13:N15"/>
    <mergeCell ref="O13:O15"/>
    <mergeCell ref="P13:P15"/>
    <mergeCell ref="G3:G4"/>
    <mergeCell ref="H3:H4"/>
    <mergeCell ref="I3:I4"/>
    <mergeCell ref="B6:B8"/>
    <mergeCell ref="C6:C8"/>
    <mergeCell ref="D6:D8"/>
    <mergeCell ref="E6:E8"/>
    <mergeCell ref="F3:F4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R3:R4"/>
    <mergeCell ref="S3:S4"/>
    <mergeCell ref="T3:T4"/>
    <mergeCell ref="U3:U4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Q6:Q8"/>
    <mergeCell ref="R6:R8"/>
    <mergeCell ref="F10:F11"/>
    <mergeCell ref="G10:G11"/>
    <mergeCell ref="H10:H11"/>
    <mergeCell ref="I10:I11"/>
    <mergeCell ref="B13:B14"/>
    <mergeCell ref="D13:D14"/>
    <mergeCell ref="E13:E14"/>
    <mergeCell ref="F13:F15"/>
    <mergeCell ref="G13:G15"/>
    <mergeCell ref="H13:H15"/>
    <mergeCell ref="I13:I15"/>
    <mergeCell ref="Q13:Q15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47"/>
      <c r="B1" s="119" t="s">
        <v>0</v>
      </c>
      <c r="C1" s="120"/>
      <c r="D1" s="120"/>
      <c r="E1" s="121"/>
      <c r="F1" s="122" t="s">
        <v>1</v>
      </c>
      <c r="G1" s="120"/>
      <c r="H1" s="120"/>
      <c r="I1" s="123"/>
      <c r="J1" s="119" t="s">
        <v>2</v>
      </c>
      <c r="K1" s="120"/>
      <c r="L1" s="120"/>
      <c r="M1" s="121"/>
      <c r="N1" s="122" t="s">
        <v>3</v>
      </c>
      <c r="O1" s="120"/>
      <c r="P1" s="120"/>
      <c r="Q1" s="123"/>
      <c r="R1" s="119" t="s">
        <v>4</v>
      </c>
      <c r="S1" s="120"/>
      <c r="T1" s="120"/>
      <c r="U1" s="121"/>
    </row>
    <row r="2" spans="1:21">
      <c r="A2" s="48" t="s">
        <v>5</v>
      </c>
      <c r="B2" s="50" t="s">
        <v>6</v>
      </c>
      <c r="C2" s="40"/>
      <c r="D2" s="40" t="s">
        <v>7</v>
      </c>
      <c r="E2" s="43" t="s">
        <v>8</v>
      </c>
      <c r="F2" s="44" t="s">
        <v>6</v>
      </c>
      <c r="G2" s="40"/>
      <c r="H2" s="40" t="s">
        <v>7</v>
      </c>
      <c r="I2" s="51" t="s">
        <v>8</v>
      </c>
      <c r="J2" s="50" t="s">
        <v>6</v>
      </c>
      <c r="K2" s="40"/>
      <c r="L2" s="40" t="s">
        <v>7</v>
      </c>
      <c r="M2" s="43" t="str">
        <f>E2</f>
        <v>Venue</v>
      </c>
      <c r="N2" s="44" t="s">
        <v>6</v>
      </c>
      <c r="O2" s="40"/>
      <c r="P2" s="40" t="s">
        <v>7</v>
      </c>
      <c r="Q2" s="51" t="str">
        <f>E2</f>
        <v>Venue</v>
      </c>
      <c r="R2" s="50" t="s">
        <v>6</v>
      </c>
      <c r="S2" s="40"/>
      <c r="T2" s="40" t="s">
        <v>7</v>
      </c>
      <c r="U2" s="43" t="str">
        <f>E2</f>
        <v>Venue</v>
      </c>
    </row>
    <row r="3" spans="1:21" ht="16" customHeight="1">
      <c r="A3" s="1">
        <v>1</v>
      </c>
      <c r="B3" s="22"/>
      <c r="C3" s="22"/>
      <c r="D3" s="22"/>
      <c r="E3" s="22"/>
      <c r="F3" s="3"/>
      <c r="G3" s="57"/>
      <c r="H3" s="57"/>
      <c r="I3" s="80"/>
      <c r="J3" s="76"/>
      <c r="K3" s="57"/>
      <c r="L3" s="57"/>
      <c r="M3" s="80"/>
      <c r="N3" s="103" t="s">
        <v>18</v>
      </c>
      <c r="O3" s="103" t="s">
        <v>13</v>
      </c>
      <c r="P3" s="103" t="s">
        <v>19</v>
      </c>
      <c r="Q3" s="103" t="s">
        <v>37</v>
      </c>
      <c r="R3" s="59"/>
      <c r="S3" s="60"/>
      <c r="T3" s="60"/>
      <c r="U3" s="61"/>
    </row>
    <row r="4" spans="1:21">
      <c r="A4" s="1">
        <v>2</v>
      </c>
      <c r="B4" s="22"/>
      <c r="C4" s="22"/>
      <c r="D4" s="22"/>
      <c r="E4" s="22"/>
      <c r="F4" s="3"/>
      <c r="G4" s="3"/>
      <c r="H4" s="3"/>
      <c r="I4" s="4"/>
      <c r="J4" s="2"/>
      <c r="K4" s="3"/>
      <c r="L4" s="3"/>
      <c r="M4" s="4"/>
      <c r="N4" s="104"/>
      <c r="O4" s="104"/>
      <c r="P4" s="104"/>
      <c r="Q4" s="104"/>
      <c r="R4" s="64"/>
      <c r="S4" s="6"/>
      <c r="T4" s="7"/>
      <c r="U4" s="8"/>
    </row>
    <row r="5" spans="1:21">
      <c r="A5" s="9" t="s">
        <v>9</v>
      </c>
      <c r="B5" s="65"/>
      <c r="C5" s="66"/>
      <c r="D5" s="66"/>
      <c r="E5" s="67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68"/>
      <c r="R5" s="15"/>
      <c r="S5" s="14"/>
      <c r="T5" s="16"/>
      <c r="U5" s="17"/>
    </row>
    <row r="6" spans="1:21" ht="16" customHeight="1">
      <c r="A6" s="1">
        <v>3</v>
      </c>
      <c r="B6" s="95" t="s">
        <v>35</v>
      </c>
      <c r="C6" s="95" t="s">
        <v>13</v>
      </c>
      <c r="D6" s="156" t="s">
        <v>51</v>
      </c>
      <c r="E6" s="139" t="s">
        <v>15</v>
      </c>
      <c r="F6" s="103" t="s">
        <v>22</v>
      </c>
      <c r="G6" s="103" t="s">
        <v>13</v>
      </c>
      <c r="H6" s="103" t="s">
        <v>23</v>
      </c>
      <c r="I6" s="103" t="s">
        <v>15</v>
      </c>
      <c r="J6" s="105" t="s">
        <v>35</v>
      </c>
      <c r="K6" s="103" t="s">
        <v>20</v>
      </c>
      <c r="L6" s="111" t="s">
        <v>36</v>
      </c>
      <c r="M6" s="139" t="s">
        <v>21</v>
      </c>
      <c r="N6" s="95" t="s">
        <v>24</v>
      </c>
      <c r="O6" s="109" t="s">
        <v>13</v>
      </c>
      <c r="P6" s="109" t="s">
        <v>25</v>
      </c>
      <c r="Q6" s="117" t="s">
        <v>37</v>
      </c>
      <c r="R6" s="126" t="s">
        <v>26</v>
      </c>
      <c r="S6" s="128"/>
      <c r="T6" s="131"/>
      <c r="U6" s="134"/>
    </row>
    <row r="7" spans="1:21">
      <c r="A7" s="1">
        <v>4</v>
      </c>
      <c r="B7" s="95"/>
      <c r="C7" s="95"/>
      <c r="D7" s="156"/>
      <c r="E7" s="139"/>
      <c r="F7" s="104"/>
      <c r="G7" s="104"/>
      <c r="H7" s="104"/>
      <c r="I7" s="104"/>
      <c r="J7" s="146"/>
      <c r="K7" s="109"/>
      <c r="L7" s="111"/>
      <c r="M7" s="139"/>
      <c r="N7" s="95"/>
      <c r="O7" s="104"/>
      <c r="P7" s="104"/>
      <c r="Q7" s="118"/>
      <c r="R7" s="98"/>
      <c r="S7" s="129"/>
      <c r="T7" s="132"/>
      <c r="U7" s="135"/>
    </row>
    <row r="8" spans="1:21">
      <c r="A8" s="1">
        <v>5</v>
      </c>
      <c r="B8" s="5"/>
      <c r="C8" s="5"/>
      <c r="D8" s="5"/>
      <c r="E8" s="5"/>
      <c r="F8" s="5"/>
      <c r="G8" s="5"/>
      <c r="H8" s="5"/>
      <c r="I8" s="5"/>
      <c r="J8" s="106"/>
      <c r="K8" s="104"/>
      <c r="L8" s="112"/>
      <c r="M8" s="139"/>
      <c r="N8" s="72"/>
      <c r="O8" s="5"/>
      <c r="P8" s="5"/>
      <c r="Q8" s="69"/>
      <c r="R8" s="127"/>
      <c r="S8" s="130"/>
      <c r="T8" s="133"/>
      <c r="U8" s="13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68"/>
      <c r="R9" s="15"/>
      <c r="S9" s="14"/>
      <c r="T9" s="16"/>
      <c r="U9" s="17"/>
    </row>
    <row r="10" spans="1:21" ht="16" customHeight="1">
      <c r="A10" s="1">
        <v>6</v>
      </c>
      <c r="B10" s="95" t="s">
        <v>35</v>
      </c>
      <c r="C10" s="95" t="s">
        <v>13</v>
      </c>
      <c r="D10" s="156" t="s">
        <v>51</v>
      </c>
      <c r="E10" s="139" t="s">
        <v>15</v>
      </c>
      <c r="F10" s="137" t="s">
        <v>27</v>
      </c>
      <c r="G10" s="95"/>
      <c r="H10" s="95"/>
      <c r="I10" s="96" t="s">
        <v>28</v>
      </c>
      <c r="J10" s="22"/>
      <c r="K10" s="22"/>
      <c r="L10" s="22"/>
      <c r="M10" s="22"/>
      <c r="N10" s="103" t="s">
        <v>18</v>
      </c>
      <c r="O10" s="103" t="s">
        <v>13</v>
      </c>
      <c r="P10" s="103" t="s">
        <v>19</v>
      </c>
      <c r="Q10" s="103" t="s">
        <v>37</v>
      </c>
      <c r="R10" s="74"/>
      <c r="S10" s="70"/>
      <c r="T10" s="25"/>
      <c r="U10" s="28"/>
    </row>
    <row r="11" spans="1:21">
      <c r="A11" s="1">
        <v>7</v>
      </c>
      <c r="B11" s="95"/>
      <c r="C11" s="95"/>
      <c r="D11" s="156"/>
      <c r="E11" s="139"/>
      <c r="F11" s="138"/>
      <c r="G11" s="95"/>
      <c r="H11" s="95"/>
      <c r="I11" s="96"/>
      <c r="J11" s="22"/>
      <c r="K11" s="22"/>
      <c r="L11" s="22"/>
      <c r="M11" s="22"/>
      <c r="N11" s="104"/>
      <c r="O11" s="104"/>
      <c r="P11" s="104"/>
      <c r="Q11" s="104"/>
      <c r="R11" s="74"/>
      <c r="S11" s="70"/>
      <c r="T11" s="25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 ht="16" customHeight="1">
      <c r="A13" s="1">
        <v>8</v>
      </c>
      <c r="B13" s="148" t="s">
        <v>35</v>
      </c>
      <c r="C13" s="103" t="s">
        <v>20</v>
      </c>
      <c r="D13" s="111" t="s">
        <v>36</v>
      </c>
      <c r="E13" s="139" t="s">
        <v>21</v>
      </c>
      <c r="F13" s="126" t="s">
        <v>29</v>
      </c>
      <c r="G13" s="100"/>
      <c r="H13" s="100"/>
      <c r="I13" s="100"/>
      <c r="J13" s="148" t="s">
        <v>35</v>
      </c>
      <c r="K13" s="103" t="s">
        <v>20</v>
      </c>
      <c r="L13" s="111" t="s">
        <v>36</v>
      </c>
      <c r="M13" s="139" t="s">
        <v>21</v>
      </c>
      <c r="N13" s="124" t="s">
        <v>30</v>
      </c>
      <c r="O13" s="124"/>
      <c r="P13" s="124"/>
      <c r="Q13" s="125"/>
      <c r="R13" s="19"/>
      <c r="S13" s="5"/>
      <c r="T13" s="24"/>
      <c r="U13" s="4"/>
    </row>
    <row r="14" spans="1:21">
      <c r="A14" s="1">
        <v>9</v>
      </c>
      <c r="B14" s="149"/>
      <c r="C14" s="109"/>
      <c r="D14" s="111"/>
      <c r="E14" s="139"/>
      <c r="F14" s="98"/>
      <c r="G14" s="101"/>
      <c r="H14" s="101"/>
      <c r="I14" s="101"/>
      <c r="J14" s="149"/>
      <c r="K14" s="109"/>
      <c r="L14" s="111"/>
      <c r="M14" s="139"/>
      <c r="N14" s="124"/>
      <c r="O14" s="124"/>
      <c r="P14" s="124"/>
      <c r="Q14" s="125"/>
      <c r="R14" s="19"/>
      <c r="S14" s="70"/>
      <c r="T14" s="24"/>
      <c r="U14" s="4"/>
    </row>
    <row r="15" spans="1:21">
      <c r="A15" s="1">
        <v>10</v>
      </c>
      <c r="B15" s="150"/>
      <c r="C15" s="104"/>
      <c r="D15" s="112"/>
      <c r="E15" s="139"/>
      <c r="F15" s="99"/>
      <c r="G15" s="102"/>
      <c r="H15" s="102"/>
      <c r="I15" s="102"/>
      <c r="J15" s="150"/>
      <c r="K15" s="104"/>
      <c r="L15" s="112"/>
      <c r="M15" s="139"/>
      <c r="N15" s="124"/>
      <c r="O15" s="124"/>
      <c r="P15" s="124"/>
      <c r="Q15" s="124"/>
      <c r="R15" s="19"/>
      <c r="S15" s="70"/>
      <c r="T15" s="24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68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0"/>
      <c r="C17" s="20"/>
      <c r="D17" s="20"/>
      <c r="E17" s="21"/>
      <c r="F17" s="30"/>
      <c r="G17" s="20"/>
      <c r="H17" s="20"/>
      <c r="I17" s="21"/>
      <c r="J17" s="30"/>
      <c r="K17" s="20"/>
      <c r="L17" s="20"/>
      <c r="M17" s="21"/>
      <c r="N17" s="31"/>
      <c r="O17" s="7"/>
      <c r="P17" s="7"/>
      <c r="Q17" s="8"/>
      <c r="R17" s="30"/>
      <c r="S17" s="20"/>
      <c r="T17" s="20"/>
      <c r="U17" s="8"/>
    </row>
    <row r="18" spans="1:21">
      <c r="A18" s="1">
        <v>12</v>
      </c>
      <c r="B18" s="32"/>
      <c r="C18" s="33"/>
      <c r="D18" s="33"/>
      <c r="E18" s="21"/>
      <c r="F18" s="32"/>
      <c r="G18" s="33"/>
      <c r="H18" s="33"/>
      <c r="I18" s="21"/>
      <c r="J18" s="32"/>
      <c r="K18" s="33"/>
      <c r="L18" s="33"/>
      <c r="M18" s="21"/>
      <c r="N18" s="31"/>
      <c r="O18" s="7"/>
      <c r="P18" s="7"/>
      <c r="Q18" s="8"/>
      <c r="R18" s="34"/>
      <c r="S18" s="7"/>
      <c r="T18" s="7"/>
      <c r="U18" s="8"/>
    </row>
    <row r="19" spans="1:21" ht="17" thickBot="1">
      <c r="A19" s="35">
        <v>13</v>
      </c>
      <c r="B19" s="36"/>
      <c r="C19" s="37"/>
      <c r="D19" s="37"/>
      <c r="E19" s="38"/>
      <c r="F19" s="36"/>
      <c r="G19" s="37"/>
      <c r="H19" s="37"/>
      <c r="I19" s="38"/>
      <c r="J19" s="36"/>
      <c r="K19" s="37"/>
      <c r="L19" s="37"/>
      <c r="M19" s="38"/>
      <c r="N19" s="39"/>
      <c r="O19" s="37"/>
      <c r="P19" s="37"/>
      <c r="Q19" s="38"/>
      <c r="R19" s="36"/>
      <c r="S19" s="37"/>
      <c r="T19" s="37"/>
      <c r="U19" s="38"/>
    </row>
  </sheetData>
  <mergeCells count="54">
    <mergeCell ref="S6:S8"/>
    <mergeCell ref="T6:T8"/>
    <mergeCell ref="U6:U8"/>
    <mergeCell ref="B6:B7"/>
    <mergeCell ref="C6:C7"/>
    <mergeCell ref="D6:D7"/>
    <mergeCell ref="E6:E7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  <mergeCell ref="R6:R8"/>
    <mergeCell ref="N3:N4"/>
    <mergeCell ref="O3:O4"/>
    <mergeCell ref="P3:P4"/>
    <mergeCell ref="Q3:Q4"/>
    <mergeCell ref="F13:F15"/>
    <mergeCell ref="G13:G15"/>
    <mergeCell ref="H13:H15"/>
    <mergeCell ref="I13:I15"/>
    <mergeCell ref="B13:B15"/>
    <mergeCell ref="C13:C15"/>
    <mergeCell ref="D13:D15"/>
    <mergeCell ref="E13:E15"/>
    <mergeCell ref="P6:P7"/>
    <mergeCell ref="Q6:Q7"/>
    <mergeCell ref="B10:B11"/>
    <mergeCell ref="C10:C11"/>
    <mergeCell ref="D10:D11"/>
    <mergeCell ref="E10:E11"/>
    <mergeCell ref="F6:F7"/>
    <mergeCell ref="G6:G7"/>
    <mergeCell ref="H6:H7"/>
    <mergeCell ref="I6:I7"/>
    <mergeCell ref="N6:N7"/>
    <mergeCell ref="F10:F11"/>
    <mergeCell ref="G10:G11"/>
    <mergeCell ref="H10:H11"/>
    <mergeCell ref="I10:I11"/>
    <mergeCell ref="J6:J8"/>
    <mergeCell ref="J13:J15"/>
    <mergeCell ref="K13:K15"/>
    <mergeCell ref="L13:L15"/>
    <mergeCell ref="M13:M15"/>
    <mergeCell ref="O6:O7"/>
    <mergeCell ref="K6:K8"/>
    <mergeCell ref="L6:L8"/>
    <mergeCell ref="M6:M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2019-08-23T14:38:44Z</dcterms:modified>
</cp:coreProperties>
</file>