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19-20/"/>
    </mc:Choice>
  </mc:AlternateContent>
  <xr:revisionPtr revIDLastSave="0" documentId="13_ncr:1_{82C89DCD-8BA0-A844-8AF9-2E0D068A15B3}" xr6:coauthVersionLast="45" xr6:coauthVersionMax="45" xr10:uidLastSave="{00000000-0000-0000-0000-000000000000}"/>
  <bookViews>
    <workbookView xWindow="0" yWindow="0" windowWidth="25560" windowHeight="28800" firstSheet="7" activeTab="16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22" l="1"/>
  <c r="U2" i="22"/>
  <c r="Q2" i="22"/>
  <c r="M2" i="22"/>
  <c r="Q16" i="21"/>
  <c r="U2" i="21"/>
  <c r="Q2" i="21"/>
  <c r="M2" i="21"/>
  <c r="Q16" i="20"/>
  <c r="U2" i="20"/>
  <c r="Q2" i="20"/>
  <c r="M2" i="20"/>
  <c r="Q16" i="19"/>
  <c r="U2" i="19"/>
  <c r="Q2" i="19"/>
  <c r="M2" i="19"/>
  <c r="Q16" i="1"/>
  <c r="U2" i="1"/>
  <c r="Q2" i="1"/>
  <c r="M2" i="1"/>
  <c r="Q16" i="34"/>
  <c r="Q16" i="33"/>
  <c r="Q16" i="32"/>
  <c r="Q16" i="31"/>
  <c r="Q16" i="30"/>
  <c r="Q16" i="29"/>
  <c r="Q16" i="28"/>
  <c r="Q16" i="27"/>
  <c r="Q16" i="26"/>
  <c r="Q16" i="25"/>
  <c r="Q16" i="24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</calcChain>
</file>

<file path=xl/sharedStrings.xml><?xml version="1.0" encoding="utf-8"?>
<sst xmlns="http://schemas.openxmlformats.org/spreadsheetml/2006/main" count="895" uniqueCount="53">
  <si>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</si>
  <si>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</si>
  <si>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</si>
  <si>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</si>
  <si>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</si>
  <si>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</si>
  <si>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</si>
  <si>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</si>
  <si>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</si>
  <si>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XJME3890</t>
  </si>
  <si>
    <t>L</t>
  </si>
  <si>
    <t>TIAN Huaiwen</t>
  </si>
  <si>
    <t>X2211</t>
  </si>
  <si>
    <t>XJME3470</t>
  </si>
  <si>
    <t>LIU Weiqun</t>
  </si>
  <si>
    <t>X9306</t>
  </si>
  <si>
    <t>Break</t>
  </si>
  <si>
    <t>XJME3775</t>
  </si>
  <si>
    <t>ZHANG Min</t>
  </si>
  <si>
    <t>X4359</t>
  </si>
  <si>
    <t>XJME3900</t>
  </si>
  <si>
    <t>LIU Jiantao</t>
  </si>
  <si>
    <t>Lunch</t>
  </si>
  <si>
    <t>XJME3496</t>
  </si>
  <si>
    <t>ZENG Yikai</t>
  </si>
  <si>
    <t>X1121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</si>
  <si>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7
Current Affairs7</t>
    </r>
  </si>
  <si>
    <t>TBD</t>
  </si>
  <si>
    <t>Lab</t>
  </si>
  <si>
    <t>X7304</t>
  </si>
  <si>
    <t>No classes shall be arranged at this period</t>
  </si>
  <si>
    <t>Dinner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</si>
  <si>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Group1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</si>
  <si>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宋体"/>
        <family val="3"/>
        <charset val="134"/>
      </rPr>
      <t>工程训练中心（</t>
    </r>
    <r>
      <rPr>
        <sz val="9"/>
        <color theme="1"/>
        <rFont val="Times New Roman"/>
        <family val="1"/>
      </rPr>
      <t>A318</t>
    </r>
    <r>
      <rPr>
        <sz val="9"/>
        <color theme="1"/>
        <rFont val="宋体"/>
        <family val="3"/>
        <charset val="134"/>
      </rPr>
      <t>）</t>
    </r>
  </si>
  <si>
    <t>Lab（Group2）</t>
  </si>
  <si>
    <t>工程训练中心（A318）</t>
  </si>
  <si>
    <t>Tanya Wallis</t>
  </si>
  <si>
    <t>Alison C. Jones</t>
  </si>
  <si>
    <t>Ethics</t>
  </si>
  <si>
    <t>New staff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</si>
  <si>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Group2</t>
    </r>
    <r>
      <rPr>
        <sz val="9"/>
        <color theme="1"/>
        <rFont val="宋体"/>
        <family val="3"/>
        <charset val="134"/>
      </rPr>
      <t>）</t>
    </r>
  </si>
  <si>
    <t>Lab venue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</si>
  <si>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Group4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</si>
  <si>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Group6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</si>
  <si>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Group3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</si>
  <si>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Group5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</si>
  <si>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XJME3496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8:00-10:25</t>
    </r>
    <r>
      <rPr>
        <sz val="9"/>
        <color theme="1"/>
        <rFont val="宋体"/>
        <family val="3"/>
        <charset val="134"/>
      </rPr>
      <t>）</t>
    </r>
  </si>
  <si>
    <t>Andrew Shires</t>
  </si>
  <si>
    <r>
      <rPr>
        <sz val="9"/>
        <color theme="1"/>
        <rFont val="Times New Roman"/>
        <family val="1"/>
      </rPr>
      <t>XJME3496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10:40-13:05</t>
    </r>
    <r>
      <rPr>
        <sz val="9"/>
        <color theme="1"/>
        <rFont val="宋体"/>
        <family val="3"/>
        <charset val="134"/>
      </rPr>
      <t>）</t>
    </r>
  </si>
  <si>
    <t>体育</t>
    <phoneticPr fontId="1" type="noConversion"/>
  </si>
  <si>
    <t>TBD</t>
    <phoneticPr fontId="1" type="noConversion"/>
  </si>
  <si>
    <t>体育</t>
  </si>
  <si>
    <t>Physical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</si>
</sst>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sz val="9"/>
      <color rgb="FF54823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5117038483843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6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0" borderId="6" xfId="0" applyFont="1" applyBorder="1">
      <alignment vertical="center"/>
    </xf>
    <xf numFmtId="2" fontId="4" fillId="0" borderId="7" xfId="0" applyNumberFormat="1" applyFont="1" applyBorder="1">
      <alignment vertical="center"/>
    </xf>
    <xf numFmtId="0" fontId="4" fillId="0" borderId="8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2" fontId="4" fillId="0" borderId="7" xfId="0" applyNumberFormat="1" applyFont="1" applyBorder="1" applyAlignment="1">
      <alignment horizontal="left"/>
    </xf>
    <xf numFmtId="0" fontId="0" fillId="0" borderId="9" xfId="0" applyBorder="1" applyAlignment="1"/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2" fontId="4" fillId="0" borderId="13" xfId="0" applyNumberFormat="1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2" fontId="3" fillId="0" borderId="13" xfId="0" applyNumberFormat="1" applyFont="1" applyBorder="1">
      <alignment vertical="center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2" fontId="4" fillId="0" borderId="13" xfId="0" applyNumberFormat="1" applyFont="1" applyBorder="1" applyAlignment="1">
      <alignment horizontal="left"/>
    </xf>
    <xf numFmtId="0" fontId="0" fillId="2" borderId="9" xfId="0" applyFill="1" applyBorder="1" applyAlignment="1"/>
    <xf numFmtId="0" fontId="4" fillId="2" borderId="10" xfId="0" applyFont="1" applyFill="1" applyBorder="1" applyAlignment="1"/>
    <xf numFmtId="0" fontId="4" fillId="2" borderId="12" xfId="0" applyFont="1" applyFill="1" applyBorder="1" applyAlignment="1"/>
    <xf numFmtId="2" fontId="4" fillId="2" borderId="13" xfId="0" applyNumberFormat="1" applyFont="1" applyFill="1" applyBorder="1" applyAlignment="1"/>
    <xf numFmtId="0" fontId="3" fillId="2" borderId="1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2" fontId="3" fillId="2" borderId="13" xfId="0" applyNumberFormat="1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2" fontId="4" fillId="2" borderId="13" xfId="0" applyNumberFormat="1" applyFont="1" applyFill="1" applyBorder="1" applyAlignment="1">
      <alignment horizontal="left"/>
    </xf>
    <xf numFmtId="0" fontId="4" fillId="0" borderId="14" xfId="0" applyFont="1" applyBorder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2" xfId="0" applyFont="1" applyBorder="1" applyAlignment="1">
      <alignment wrapText="1"/>
    </xf>
    <xf numFmtId="0" fontId="4" fillId="0" borderId="12" xfId="0" applyFont="1" applyBorder="1" applyAlignment="1">
      <alignment wrapText="1"/>
    </xf>
    <xf numFmtId="2" fontId="4" fillId="0" borderId="13" xfId="0" applyNumberFormat="1" applyFont="1" applyBorder="1" applyAlignment="1"/>
    <xf numFmtId="0" fontId="0" fillId="0" borderId="12" xfId="0" applyBorder="1" applyAlignment="1"/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2" fontId="4" fillId="0" borderId="11" xfId="0" applyNumberFormat="1" applyFont="1" applyBorder="1">
      <alignment vertical="center"/>
    </xf>
    <xf numFmtId="0" fontId="4" fillId="0" borderId="10" xfId="0" applyFont="1" applyBorder="1" applyAlignment="1">
      <alignment wrapText="1"/>
    </xf>
    <xf numFmtId="0" fontId="4" fillId="0" borderId="14" xfId="0" applyFont="1" applyBorder="1" applyAlignment="1">
      <alignment horizontal="left"/>
    </xf>
    <xf numFmtId="0" fontId="4" fillId="0" borderId="10" xfId="0" applyFont="1" applyBorder="1" applyAlignment="1"/>
    <xf numFmtId="0" fontId="4" fillId="0" borderId="12" xfId="0" applyFont="1" applyBorder="1" applyAlignment="1"/>
    <xf numFmtId="0" fontId="4" fillId="0" borderId="10" xfId="0" applyFont="1" applyBorder="1" applyAlignment="1">
      <alignment horizontal="left"/>
    </xf>
    <xf numFmtId="0" fontId="0" fillId="0" borderId="26" xfId="0" applyBorder="1" applyAlignment="1"/>
    <xf numFmtId="0" fontId="0" fillId="0" borderId="27" xfId="0" applyBorder="1" applyAlignment="1"/>
    <xf numFmtId="0" fontId="0" fillId="0" borderId="28" xfId="0" applyBorder="1" applyAlignment="1"/>
    <xf numFmtId="2" fontId="0" fillId="0" borderId="29" xfId="0" applyNumberFormat="1" applyBorder="1" applyAlignment="1"/>
    <xf numFmtId="0" fontId="0" fillId="0" borderId="30" xfId="0" applyBorder="1" applyAlignment="1"/>
    <xf numFmtId="0" fontId="2" fillId="0" borderId="12" xfId="0" applyFont="1" applyBorder="1" applyAlignment="1">
      <alignment horizontal="center" vertical="center"/>
    </xf>
    <xf numFmtId="2" fontId="4" fillId="0" borderId="12" xfId="0" applyNumberFormat="1" applyFont="1" applyBorder="1">
      <alignment vertical="center"/>
    </xf>
    <xf numFmtId="2" fontId="3" fillId="0" borderId="12" xfId="0" applyNumberFormat="1" applyFont="1" applyBorder="1">
      <alignment vertical="center"/>
    </xf>
    <xf numFmtId="0" fontId="3" fillId="0" borderId="12" xfId="0" applyFont="1" applyBorder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9" xfId="0" applyBorder="1">
      <alignment vertical="center"/>
    </xf>
    <xf numFmtId="0" fontId="2" fillId="0" borderId="10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9" fillId="0" borderId="12" xfId="0" applyFont="1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 wrapText="1"/>
    </xf>
    <xf numFmtId="2" fontId="4" fillId="0" borderId="2" xfId="0" applyNumberFormat="1" applyFont="1" applyBorder="1">
      <alignment vertical="center"/>
    </xf>
    <xf numFmtId="0" fontId="4" fillId="0" borderId="8" xfId="0" applyFont="1" applyBorder="1">
      <alignment vertical="center"/>
    </xf>
    <xf numFmtId="0" fontId="3" fillId="0" borderId="14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2" fontId="2" fillId="0" borderId="41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2" fontId="3" fillId="0" borderId="1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U19"/>
  <sheetViews>
    <sheetView workbookViewId="0">
      <selection activeCell="T25" sqref="T25"/>
    </sheetView>
  </sheetViews>
  <sheetFormatPr baseColWidth="10" defaultRowHeight="16"/>
  <sheetData>
    <row r="1" spans="1:21" ht="17" thickBot="1">
      <c r="A1" s="63"/>
      <c r="B1" s="153" t="s">
        <v>0</v>
      </c>
      <c r="C1" s="154"/>
      <c r="D1" s="154"/>
      <c r="E1" s="155"/>
      <c r="F1" s="153" t="s">
        <v>1</v>
      </c>
      <c r="G1" s="154"/>
      <c r="H1" s="154"/>
      <c r="I1" s="155"/>
      <c r="J1" s="153" t="s">
        <v>2</v>
      </c>
      <c r="K1" s="154"/>
      <c r="L1" s="154"/>
      <c r="M1" s="155"/>
      <c r="N1" s="153" t="s">
        <v>3</v>
      </c>
      <c r="O1" s="154"/>
      <c r="P1" s="154"/>
      <c r="Q1" s="155"/>
      <c r="R1" s="153" t="s">
        <v>4</v>
      </c>
      <c r="S1" s="154"/>
      <c r="T1" s="154"/>
      <c r="U1" s="155"/>
    </row>
    <row r="2" spans="1:21" ht="17" thickBot="1">
      <c r="A2" s="64" t="s">
        <v>5</v>
      </c>
      <c r="B2" s="156" t="s">
        <v>6</v>
      </c>
      <c r="C2" s="157"/>
      <c r="D2" s="158" t="s">
        <v>7</v>
      </c>
      <c r="E2" s="159" t="s">
        <v>8</v>
      </c>
      <c r="F2" s="160" t="s">
        <v>6</v>
      </c>
      <c r="G2" s="158"/>
      <c r="H2" s="158" t="s">
        <v>7</v>
      </c>
      <c r="I2" s="159" t="s">
        <v>8</v>
      </c>
      <c r="J2" s="160" t="s">
        <v>6</v>
      </c>
      <c r="K2" s="158"/>
      <c r="L2" s="158" t="s">
        <v>7</v>
      </c>
      <c r="M2" s="159" t="str">
        <f>E2</f>
        <v>Venue</v>
      </c>
      <c r="N2" s="160" t="s">
        <v>6</v>
      </c>
      <c r="O2" s="158"/>
      <c r="P2" s="158" t="s">
        <v>7</v>
      </c>
      <c r="Q2" s="159" t="str">
        <f>E2</f>
        <v>Venue</v>
      </c>
      <c r="R2" s="160" t="s">
        <v>6</v>
      </c>
      <c r="S2" s="158"/>
      <c r="T2" s="158" t="s">
        <v>7</v>
      </c>
      <c r="U2" s="159" t="str">
        <f>E2</f>
        <v>Venue</v>
      </c>
    </row>
    <row r="3" spans="1:21">
      <c r="A3" s="7">
        <v>1</v>
      </c>
      <c r="B3" s="92" t="s">
        <v>9</v>
      </c>
      <c r="C3" s="92" t="s">
        <v>10</v>
      </c>
      <c r="D3" s="92" t="s">
        <v>11</v>
      </c>
      <c r="E3" s="92" t="s">
        <v>12</v>
      </c>
      <c r="F3" s="100" t="s">
        <v>13</v>
      </c>
      <c r="G3" s="90" t="s">
        <v>10</v>
      </c>
      <c r="H3" s="92" t="s">
        <v>14</v>
      </c>
      <c r="I3" s="94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93"/>
      <c r="C4" s="93"/>
      <c r="D4" s="93"/>
      <c r="E4" s="93"/>
      <c r="F4" s="101"/>
      <c r="G4" s="91"/>
      <c r="H4" s="93"/>
      <c r="I4" s="95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96" t="s">
        <v>17</v>
      </c>
      <c r="C6" s="98" t="s">
        <v>10</v>
      </c>
      <c r="D6" s="90" t="s">
        <v>18</v>
      </c>
      <c r="E6" s="94" t="s">
        <v>19</v>
      </c>
      <c r="F6" s="2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00" t="s">
        <v>20</v>
      </c>
      <c r="S6" s="92" t="s">
        <v>10</v>
      </c>
      <c r="T6" s="90" t="s">
        <v>21</v>
      </c>
      <c r="U6" s="94" t="s">
        <v>19</v>
      </c>
    </row>
    <row r="7" spans="1:21">
      <c r="A7" s="7">
        <v>4</v>
      </c>
      <c r="B7" s="96"/>
      <c r="C7" s="98"/>
      <c r="D7" s="98"/>
      <c r="E7" s="99"/>
      <c r="F7" s="2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01"/>
      <c r="S7" s="93"/>
      <c r="T7" s="91"/>
      <c r="U7" s="95"/>
    </row>
    <row r="8" spans="1:21">
      <c r="A8" s="7">
        <v>5</v>
      </c>
      <c r="B8" s="97"/>
      <c r="C8" s="91"/>
      <c r="D8" s="91"/>
      <c r="E8" s="95"/>
      <c r="F8" s="2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 ht="16" customHeight="1">
      <c r="A10" s="7">
        <v>6</v>
      </c>
      <c r="B10" s="33"/>
      <c r="C10" s="33"/>
      <c r="D10" s="33"/>
      <c r="E10" s="33"/>
      <c r="F10" s="84" t="s">
        <v>23</v>
      </c>
      <c r="G10" s="84" t="s">
        <v>10</v>
      </c>
      <c r="H10" s="82" t="s">
        <v>24</v>
      </c>
      <c r="I10" s="84" t="s">
        <v>25</v>
      </c>
      <c r="J10" s="36"/>
      <c r="K10" s="37"/>
      <c r="L10" s="38"/>
      <c r="M10" s="39"/>
      <c r="N10" s="92" t="s">
        <v>26</v>
      </c>
      <c r="O10" s="90"/>
      <c r="P10" s="105" t="s">
        <v>27</v>
      </c>
      <c r="Q10" s="107"/>
      <c r="R10" s="40" t="s">
        <v>20</v>
      </c>
      <c r="S10" s="82" t="s">
        <v>28</v>
      </c>
      <c r="T10" s="41" t="s">
        <v>21</v>
      </c>
      <c r="U10" s="42" t="s">
        <v>29</v>
      </c>
    </row>
    <row r="11" spans="1:21">
      <c r="A11" s="7">
        <v>7</v>
      </c>
      <c r="B11" s="37"/>
      <c r="C11" s="37"/>
      <c r="D11" s="38"/>
      <c r="E11" s="38"/>
      <c r="F11" s="43"/>
      <c r="G11" s="37"/>
      <c r="H11" s="38"/>
      <c r="I11" s="44"/>
      <c r="J11" s="36"/>
      <c r="K11" s="37"/>
      <c r="L11" s="38"/>
      <c r="M11" s="39"/>
      <c r="N11" s="93"/>
      <c r="O11" s="91"/>
      <c r="P11" s="106"/>
      <c r="Q11" s="10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33"/>
      <c r="C13" s="33"/>
      <c r="D13" s="33"/>
      <c r="E13" s="33"/>
      <c r="F13" s="43"/>
      <c r="G13" s="9"/>
      <c r="H13" s="37"/>
      <c r="I13" s="45"/>
      <c r="J13" s="33"/>
      <c r="K13" s="33"/>
      <c r="L13" s="33"/>
      <c r="M13" s="33"/>
      <c r="N13" s="102" t="s">
        <v>30</v>
      </c>
      <c r="O13" s="103"/>
      <c r="P13" s="103"/>
      <c r="Q13" s="104"/>
      <c r="R13" s="133" t="s">
        <v>52</v>
      </c>
      <c r="S13" s="134"/>
      <c r="T13" s="134"/>
      <c r="U13" s="135"/>
    </row>
    <row r="14" spans="1:21">
      <c r="A14" s="7">
        <v>9</v>
      </c>
      <c r="B14" s="33"/>
      <c r="C14" s="33"/>
      <c r="D14" s="33"/>
      <c r="E14" s="33"/>
      <c r="F14" s="43"/>
      <c r="G14" s="37"/>
      <c r="H14" s="37"/>
      <c r="I14" s="45"/>
      <c r="J14" s="33"/>
      <c r="K14" s="33"/>
      <c r="L14" s="33"/>
      <c r="M14" s="33"/>
      <c r="N14" s="102"/>
      <c r="O14" s="103"/>
      <c r="P14" s="103"/>
      <c r="Q14" s="104"/>
      <c r="R14" s="136"/>
      <c r="S14" s="137"/>
      <c r="T14" s="137"/>
      <c r="U14" s="138"/>
    </row>
    <row r="15" spans="1:21">
      <c r="A15" s="7">
        <v>10</v>
      </c>
      <c r="B15" s="33"/>
      <c r="C15" s="33"/>
      <c r="D15" s="33"/>
      <c r="E15" s="33"/>
      <c r="F15" s="43"/>
      <c r="G15" s="37"/>
      <c r="H15" s="37"/>
      <c r="I15" s="45"/>
      <c r="J15" s="33"/>
      <c r="K15" s="33"/>
      <c r="L15" s="33"/>
      <c r="M15" s="33"/>
      <c r="N15" s="102"/>
      <c r="O15" s="103"/>
      <c r="P15" s="103"/>
      <c r="Q15" s="103"/>
      <c r="R15" s="139"/>
      <c r="S15" s="140"/>
      <c r="T15" s="140"/>
      <c r="U15" s="141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7">
    <mergeCell ref="N13:Q15"/>
    <mergeCell ref="R6:R7"/>
    <mergeCell ref="S6:S7"/>
    <mergeCell ref="T6:T7"/>
    <mergeCell ref="U6:U7"/>
    <mergeCell ref="N10:N11"/>
    <mergeCell ref="O10:O11"/>
    <mergeCell ref="P10:P11"/>
    <mergeCell ref="Q10:Q11"/>
    <mergeCell ref="R13:U15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63"/>
      <c r="B1" s="85" t="s">
        <v>0</v>
      </c>
      <c r="C1" s="86"/>
      <c r="D1" s="86"/>
      <c r="E1" s="87"/>
      <c r="F1" s="88" t="s">
        <v>1</v>
      </c>
      <c r="G1" s="86"/>
      <c r="H1" s="86"/>
      <c r="I1" s="89"/>
      <c r="J1" s="85" t="s">
        <v>2</v>
      </c>
      <c r="K1" s="86"/>
      <c r="L1" s="86"/>
      <c r="M1" s="87"/>
      <c r="N1" s="88" t="s">
        <v>3</v>
      </c>
      <c r="O1" s="86"/>
      <c r="P1" s="86"/>
      <c r="Q1" s="89"/>
      <c r="R1" s="85" t="s">
        <v>4</v>
      </c>
      <c r="S1" s="86"/>
      <c r="T1" s="86"/>
      <c r="U1" s="87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3"/>
      <c r="F3" s="100" t="s">
        <v>13</v>
      </c>
      <c r="G3" s="90" t="s">
        <v>10</v>
      </c>
      <c r="H3" s="92" t="s">
        <v>14</v>
      </c>
      <c r="I3" s="94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35" t="s">
        <v>10</v>
      </c>
      <c r="D4" s="60" t="s">
        <v>18</v>
      </c>
      <c r="E4" s="34" t="s">
        <v>25</v>
      </c>
      <c r="F4" s="101"/>
      <c r="G4" s="91"/>
      <c r="H4" s="93"/>
      <c r="I4" s="95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00" t="s">
        <v>20</v>
      </c>
      <c r="S6" s="92" t="s">
        <v>10</v>
      </c>
      <c r="T6" s="90" t="s">
        <v>21</v>
      </c>
      <c r="U6" s="94" t="s">
        <v>15</v>
      </c>
    </row>
    <row r="7" spans="1:21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01"/>
      <c r="S7" s="93"/>
      <c r="T7" s="91"/>
      <c r="U7" s="95"/>
    </row>
    <row r="8" spans="1:21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34"/>
      <c r="S8" s="34"/>
      <c r="T8" s="35"/>
      <c r="U8" s="34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6"/>
      <c r="C10" s="37"/>
      <c r="D10" s="38"/>
      <c r="E10" s="44"/>
      <c r="F10" s="34" t="s">
        <v>23</v>
      </c>
      <c r="G10" s="34" t="s">
        <v>10</v>
      </c>
      <c r="H10" s="35" t="s">
        <v>24</v>
      </c>
      <c r="I10" s="34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35" t="s">
        <v>28</v>
      </c>
      <c r="T10" s="41" t="s">
        <v>21</v>
      </c>
      <c r="U10" s="42" t="s">
        <v>29</v>
      </c>
    </row>
    <row r="11" spans="1:21">
      <c r="A11" s="7">
        <v>7</v>
      </c>
      <c r="B11" s="36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36"/>
      <c r="C13" s="9"/>
      <c r="D13" s="37"/>
      <c r="E13" s="10"/>
      <c r="F13" s="36"/>
      <c r="G13" s="9"/>
      <c r="H13" s="37"/>
      <c r="I13" s="10"/>
      <c r="J13" s="36"/>
      <c r="K13" s="9"/>
      <c r="L13" s="37"/>
      <c r="M13" s="45"/>
      <c r="N13" s="72"/>
      <c r="O13" s="72"/>
      <c r="P13" s="72"/>
      <c r="Q13" s="72"/>
      <c r="R13" s="109" t="s">
        <v>51</v>
      </c>
      <c r="S13" s="112"/>
      <c r="T13" s="112" t="s">
        <v>27</v>
      </c>
      <c r="U13" s="115" t="s">
        <v>27</v>
      </c>
    </row>
    <row r="14" spans="1:21">
      <c r="A14" s="7">
        <v>9</v>
      </c>
      <c r="B14" s="36"/>
      <c r="C14" s="37"/>
      <c r="D14" s="37"/>
      <c r="E14" s="10"/>
      <c r="F14" s="36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10"/>
      <c r="S14" s="113"/>
      <c r="T14" s="113"/>
      <c r="U14" s="116"/>
    </row>
    <row r="15" spans="1:21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11"/>
      <c r="S15" s="114"/>
      <c r="T15" s="114"/>
      <c r="U15" s="117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7">
    <mergeCell ref="S13:S15"/>
    <mergeCell ref="T13:T15"/>
    <mergeCell ref="U13:U15"/>
    <mergeCell ref="B1:E1"/>
    <mergeCell ref="F1:I1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  <mergeCell ref="I3:I4"/>
    <mergeCell ref="R13:R1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63"/>
      <c r="B1" s="85" t="s">
        <v>0</v>
      </c>
      <c r="C1" s="86"/>
      <c r="D1" s="86"/>
      <c r="E1" s="87"/>
      <c r="F1" s="88" t="s">
        <v>1</v>
      </c>
      <c r="G1" s="86"/>
      <c r="H1" s="86"/>
      <c r="I1" s="89"/>
      <c r="J1" s="85" t="s">
        <v>2</v>
      </c>
      <c r="K1" s="86"/>
      <c r="L1" s="86"/>
      <c r="M1" s="87"/>
      <c r="N1" s="88" t="s">
        <v>3</v>
      </c>
      <c r="O1" s="86"/>
      <c r="P1" s="86"/>
      <c r="Q1" s="89"/>
      <c r="R1" s="85" t="s">
        <v>4</v>
      </c>
      <c r="S1" s="86"/>
      <c r="T1" s="86"/>
      <c r="U1" s="87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3"/>
      <c r="F3" s="100" t="s">
        <v>13</v>
      </c>
      <c r="G3" s="90" t="s">
        <v>10</v>
      </c>
      <c r="H3" s="92" t="s">
        <v>14</v>
      </c>
      <c r="I3" s="94" t="s">
        <v>15</v>
      </c>
      <c r="J3" s="1"/>
      <c r="K3" s="2"/>
      <c r="L3" s="2"/>
      <c r="M3" s="3"/>
      <c r="N3" s="1"/>
      <c r="O3" s="2"/>
      <c r="P3" s="2"/>
      <c r="Q3" s="3"/>
      <c r="R3" s="145" t="s">
        <v>20</v>
      </c>
      <c r="S3" s="145" t="s">
        <v>10</v>
      </c>
      <c r="T3" s="146" t="s">
        <v>37</v>
      </c>
      <c r="U3" s="147" t="s">
        <v>19</v>
      </c>
    </row>
    <row r="4" spans="1:21">
      <c r="A4" s="7">
        <v>2</v>
      </c>
      <c r="B4" s="67" t="s">
        <v>17</v>
      </c>
      <c r="C4" s="35" t="s">
        <v>10</v>
      </c>
      <c r="D4" s="60" t="s">
        <v>18</v>
      </c>
      <c r="E4" s="34" t="s">
        <v>25</v>
      </c>
      <c r="F4" s="101"/>
      <c r="G4" s="91"/>
      <c r="H4" s="93"/>
      <c r="I4" s="95"/>
      <c r="J4" s="8"/>
      <c r="K4" s="9"/>
      <c r="L4" s="9"/>
      <c r="M4" s="10"/>
      <c r="N4" s="11"/>
      <c r="O4" s="12"/>
      <c r="P4" s="12"/>
      <c r="Q4" s="13"/>
      <c r="R4" s="145"/>
      <c r="S4" s="145"/>
      <c r="T4" s="146"/>
      <c r="U4" s="14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33"/>
      <c r="C6" s="33"/>
      <c r="D6" s="33"/>
      <c r="E6" s="33"/>
      <c r="F6" s="28"/>
      <c r="G6" s="9"/>
      <c r="H6" s="9"/>
      <c r="I6" s="10"/>
      <c r="J6" s="8"/>
      <c r="K6" s="9"/>
      <c r="L6" s="9"/>
      <c r="M6" s="10"/>
      <c r="N6" s="100" t="s">
        <v>20</v>
      </c>
      <c r="O6" s="92" t="s">
        <v>10</v>
      </c>
      <c r="P6" s="142" t="s">
        <v>37</v>
      </c>
      <c r="Q6" s="94" t="s">
        <v>25</v>
      </c>
      <c r="R6" s="100" t="s">
        <v>20</v>
      </c>
      <c r="S6" s="92" t="s">
        <v>28</v>
      </c>
      <c r="T6" s="142" t="s">
        <v>37</v>
      </c>
      <c r="U6" s="94" t="s">
        <v>29</v>
      </c>
    </row>
    <row r="7" spans="1:21">
      <c r="A7" s="7">
        <v>4</v>
      </c>
      <c r="B7" s="33"/>
      <c r="C7" s="33"/>
      <c r="D7" s="33"/>
      <c r="E7" s="33"/>
      <c r="F7" s="28"/>
      <c r="G7" s="9"/>
      <c r="H7" s="9"/>
      <c r="I7" s="10"/>
      <c r="J7" s="8"/>
      <c r="K7" s="9"/>
      <c r="L7" s="9"/>
      <c r="M7" s="10"/>
      <c r="N7" s="120"/>
      <c r="O7" s="121"/>
      <c r="P7" s="143"/>
      <c r="Q7" s="99"/>
      <c r="R7" s="120"/>
      <c r="S7" s="121"/>
      <c r="T7" s="143"/>
      <c r="U7" s="99"/>
    </row>
    <row r="8" spans="1:21">
      <c r="A8" s="7">
        <v>5</v>
      </c>
      <c r="B8" s="33"/>
      <c r="C8" s="33"/>
      <c r="D8" s="33"/>
      <c r="E8" s="33"/>
      <c r="F8" s="28"/>
      <c r="G8" s="9"/>
      <c r="H8" s="9"/>
      <c r="I8" s="10"/>
      <c r="J8" s="8"/>
      <c r="K8" s="9"/>
      <c r="L8" s="9"/>
      <c r="M8" s="10"/>
      <c r="N8" s="101"/>
      <c r="O8" s="93"/>
      <c r="P8" s="144"/>
      <c r="Q8" s="95"/>
      <c r="R8" s="101"/>
      <c r="S8" s="93"/>
      <c r="T8" s="144"/>
      <c r="U8" s="95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7"/>
      <c r="C10" s="37"/>
      <c r="D10" s="38"/>
      <c r="E10" s="44"/>
      <c r="F10" s="34" t="s">
        <v>23</v>
      </c>
      <c r="G10" s="34" t="s">
        <v>10</v>
      </c>
      <c r="H10" s="35" t="s">
        <v>24</v>
      </c>
      <c r="I10" s="34" t="s">
        <v>25</v>
      </c>
      <c r="J10" s="36"/>
      <c r="K10" s="37"/>
      <c r="L10" s="38"/>
      <c r="M10" s="39"/>
      <c r="N10" s="145" t="s">
        <v>20</v>
      </c>
      <c r="O10" s="145" t="s">
        <v>10</v>
      </c>
      <c r="P10" s="146" t="s">
        <v>37</v>
      </c>
      <c r="Q10" s="147" t="s">
        <v>19</v>
      </c>
      <c r="R10" s="59"/>
      <c r="S10" s="59"/>
      <c r="T10" s="38"/>
      <c r="U10" s="38"/>
    </row>
    <row r="11" spans="1:21">
      <c r="A11" s="7">
        <v>7</v>
      </c>
      <c r="B11" s="37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145"/>
      <c r="O11" s="145"/>
      <c r="P11" s="146"/>
      <c r="Q11" s="147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33"/>
      <c r="C13" s="33"/>
      <c r="D13" s="33"/>
      <c r="E13" s="33"/>
      <c r="F13" s="43"/>
      <c r="G13" s="9"/>
      <c r="H13" s="37"/>
      <c r="I13" s="10"/>
      <c r="J13" s="67" t="s">
        <v>9</v>
      </c>
      <c r="K13" s="34"/>
      <c r="L13" s="73" t="s">
        <v>36</v>
      </c>
      <c r="M13" s="70" t="s">
        <v>12</v>
      </c>
      <c r="N13" s="103" t="s">
        <v>30</v>
      </c>
      <c r="O13" s="103"/>
      <c r="P13" s="103"/>
      <c r="Q13" s="104"/>
      <c r="R13" s="109" t="s">
        <v>51</v>
      </c>
      <c r="S13" s="112"/>
      <c r="T13" s="112" t="s">
        <v>27</v>
      </c>
      <c r="U13" s="115" t="s">
        <v>27</v>
      </c>
    </row>
    <row r="14" spans="1:21">
      <c r="A14" s="7">
        <v>9</v>
      </c>
      <c r="B14" s="33"/>
      <c r="C14" s="33"/>
      <c r="D14" s="33"/>
      <c r="E14" s="33"/>
      <c r="F14" s="43"/>
      <c r="G14" s="37"/>
      <c r="H14" s="37"/>
      <c r="I14" s="10"/>
      <c r="J14" s="36"/>
      <c r="K14" s="37"/>
      <c r="L14" s="37"/>
      <c r="M14" s="10"/>
      <c r="N14" s="103"/>
      <c r="O14" s="103"/>
      <c r="P14" s="103"/>
      <c r="Q14" s="104"/>
      <c r="R14" s="110"/>
      <c r="S14" s="113"/>
      <c r="T14" s="113"/>
      <c r="U14" s="116"/>
    </row>
    <row r="15" spans="1:21">
      <c r="A15" s="7">
        <v>10</v>
      </c>
      <c r="B15" s="59"/>
      <c r="C15" s="59"/>
      <c r="D15" s="59"/>
      <c r="E15" s="58"/>
      <c r="F15" s="43"/>
      <c r="G15" s="37"/>
      <c r="H15" s="37"/>
      <c r="I15" s="10"/>
      <c r="J15" s="36"/>
      <c r="K15" s="37"/>
      <c r="L15" s="37"/>
      <c r="M15" s="10"/>
      <c r="N15" s="103"/>
      <c r="O15" s="103"/>
      <c r="P15" s="103"/>
      <c r="Q15" s="103"/>
      <c r="R15" s="111"/>
      <c r="S15" s="114"/>
      <c r="T15" s="114"/>
      <c r="U15" s="117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30">
    <mergeCell ref="S13:S15"/>
    <mergeCell ref="N10:N11"/>
    <mergeCell ref="O10:O11"/>
    <mergeCell ref="P10:P11"/>
    <mergeCell ref="Q10:Q11"/>
    <mergeCell ref="R13:R15"/>
    <mergeCell ref="R3:R4"/>
    <mergeCell ref="S3:S4"/>
    <mergeCell ref="T3:T4"/>
    <mergeCell ref="U3:U4"/>
    <mergeCell ref="N6:N8"/>
    <mergeCell ref="O6:O8"/>
    <mergeCell ref="P6:P8"/>
    <mergeCell ref="Q6:Q8"/>
    <mergeCell ref="T13:T15"/>
    <mergeCell ref="U13:U15"/>
    <mergeCell ref="F3:F4"/>
    <mergeCell ref="B1:E1"/>
    <mergeCell ref="F1:I1"/>
    <mergeCell ref="J1:M1"/>
    <mergeCell ref="N1:Q1"/>
    <mergeCell ref="R1:U1"/>
    <mergeCell ref="R6:R8"/>
    <mergeCell ref="S6:S8"/>
    <mergeCell ref="G3:G4"/>
    <mergeCell ref="H3:H4"/>
    <mergeCell ref="I3:I4"/>
    <mergeCell ref="T6:T8"/>
    <mergeCell ref="U6:U8"/>
    <mergeCell ref="N13:Q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63"/>
      <c r="B1" s="85" t="s">
        <v>0</v>
      </c>
      <c r="C1" s="86"/>
      <c r="D1" s="86"/>
      <c r="E1" s="87"/>
      <c r="F1" s="88" t="s">
        <v>1</v>
      </c>
      <c r="G1" s="86"/>
      <c r="H1" s="86"/>
      <c r="I1" s="89"/>
      <c r="J1" s="85" t="s">
        <v>2</v>
      </c>
      <c r="K1" s="86"/>
      <c r="L1" s="86"/>
      <c r="M1" s="87"/>
      <c r="N1" s="88" t="s">
        <v>3</v>
      </c>
      <c r="O1" s="86"/>
      <c r="P1" s="86"/>
      <c r="Q1" s="89"/>
      <c r="R1" s="85" t="s">
        <v>4</v>
      </c>
      <c r="S1" s="86"/>
      <c r="T1" s="86"/>
      <c r="U1" s="87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74"/>
      <c r="F3" s="100" t="s">
        <v>13</v>
      </c>
      <c r="G3" s="90" t="s">
        <v>10</v>
      </c>
      <c r="H3" s="92" t="s">
        <v>14</v>
      </c>
      <c r="I3" s="94" t="s">
        <v>25</v>
      </c>
      <c r="J3" s="75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35" t="s">
        <v>10</v>
      </c>
      <c r="D4" s="60" t="s">
        <v>18</v>
      </c>
      <c r="E4" s="34" t="s">
        <v>25</v>
      </c>
      <c r="F4" s="101"/>
      <c r="G4" s="91"/>
      <c r="H4" s="93"/>
      <c r="I4" s="95"/>
      <c r="J4" s="2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100" t="s">
        <v>17</v>
      </c>
      <c r="C6" s="92" t="s">
        <v>32</v>
      </c>
      <c r="D6" s="92" t="s">
        <v>18</v>
      </c>
      <c r="E6" s="122" t="s">
        <v>33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00" t="s">
        <v>20</v>
      </c>
      <c r="S6" s="92" t="s">
        <v>10</v>
      </c>
      <c r="T6" s="90" t="s">
        <v>21</v>
      </c>
      <c r="U6" s="94" t="s">
        <v>15</v>
      </c>
    </row>
    <row r="7" spans="1:21">
      <c r="A7" s="7">
        <v>4</v>
      </c>
      <c r="B7" s="120"/>
      <c r="C7" s="121"/>
      <c r="D7" s="121"/>
      <c r="E7" s="123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01"/>
      <c r="S7" s="93"/>
      <c r="T7" s="91"/>
      <c r="U7" s="95"/>
    </row>
    <row r="8" spans="1:21">
      <c r="A8" s="7">
        <v>5</v>
      </c>
      <c r="B8" s="101"/>
      <c r="C8" s="93"/>
      <c r="D8" s="93"/>
      <c r="E8" s="124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3"/>
      <c r="C10" s="33"/>
      <c r="D10" s="33"/>
      <c r="E10" s="33"/>
      <c r="F10" s="34" t="s">
        <v>23</v>
      </c>
      <c r="G10" s="34" t="s">
        <v>10</v>
      </c>
      <c r="H10" s="35" t="s">
        <v>24</v>
      </c>
      <c r="I10" s="34" t="s">
        <v>25</v>
      </c>
      <c r="J10" s="43"/>
      <c r="K10" s="37"/>
      <c r="L10" s="38"/>
      <c r="M10" s="39"/>
      <c r="N10" s="59"/>
      <c r="O10" s="12"/>
      <c r="P10" s="71"/>
      <c r="Q10" s="58"/>
      <c r="R10" s="40" t="s">
        <v>20</v>
      </c>
      <c r="S10" s="35" t="s">
        <v>28</v>
      </c>
      <c r="T10" s="41" t="s">
        <v>21</v>
      </c>
      <c r="U10" s="42" t="s">
        <v>29</v>
      </c>
    </row>
    <row r="11" spans="1:21">
      <c r="A11" s="7">
        <v>7</v>
      </c>
      <c r="B11" s="33"/>
      <c r="C11" s="33"/>
      <c r="D11" s="33"/>
      <c r="E11" s="33"/>
      <c r="F11" s="33"/>
      <c r="G11" s="33"/>
      <c r="H11" s="33"/>
      <c r="I11" s="33"/>
      <c r="J11" s="43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100" t="s">
        <v>17</v>
      </c>
      <c r="C13" s="92" t="s">
        <v>34</v>
      </c>
      <c r="D13" s="92" t="s">
        <v>18</v>
      </c>
      <c r="E13" s="122" t="s">
        <v>35</v>
      </c>
      <c r="F13" s="36"/>
      <c r="G13" s="9"/>
      <c r="H13" s="37"/>
      <c r="I13" s="10"/>
      <c r="J13" s="100" t="s">
        <v>9</v>
      </c>
      <c r="K13" s="90" t="s">
        <v>38</v>
      </c>
      <c r="L13" s="142" t="s">
        <v>39</v>
      </c>
      <c r="M13" s="147" t="s">
        <v>12</v>
      </c>
      <c r="N13" s="77"/>
      <c r="O13" s="72"/>
      <c r="P13" s="72"/>
      <c r="Q13" s="72"/>
      <c r="R13" s="109" t="s">
        <v>51</v>
      </c>
      <c r="S13" s="112"/>
      <c r="T13" s="112" t="s">
        <v>27</v>
      </c>
      <c r="U13" s="115" t="s">
        <v>27</v>
      </c>
    </row>
    <row r="14" spans="1:21">
      <c r="A14" s="7">
        <v>9</v>
      </c>
      <c r="B14" s="120"/>
      <c r="C14" s="121"/>
      <c r="D14" s="121"/>
      <c r="E14" s="123"/>
      <c r="F14" s="36"/>
      <c r="G14" s="37"/>
      <c r="H14" s="37"/>
      <c r="I14" s="10"/>
      <c r="J14" s="120"/>
      <c r="K14" s="98"/>
      <c r="L14" s="143"/>
      <c r="M14" s="147"/>
      <c r="N14" s="77"/>
      <c r="O14" s="72"/>
      <c r="P14" s="72"/>
      <c r="Q14" s="72"/>
      <c r="R14" s="110"/>
      <c r="S14" s="113"/>
      <c r="T14" s="113"/>
      <c r="U14" s="116"/>
    </row>
    <row r="15" spans="1:21">
      <c r="A15" s="7">
        <v>10</v>
      </c>
      <c r="B15" s="101"/>
      <c r="C15" s="93"/>
      <c r="D15" s="93"/>
      <c r="E15" s="124"/>
      <c r="F15" s="36"/>
      <c r="G15" s="37"/>
      <c r="H15" s="37"/>
      <c r="I15" s="10"/>
      <c r="J15" s="101"/>
      <c r="K15" s="91"/>
      <c r="L15" s="144"/>
      <c r="M15" s="147"/>
      <c r="N15" s="77"/>
      <c r="O15" s="72"/>
      <c r="P15" s="72"/>
      <c r="Q15" s="72"/>
      <c r="R15" s="111"/>
      <c r="S15" s="114"/>
      <c r="T15" s="114"/>
      <c r="U15" s="117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9">
    <mergeCell ref="T13:T15"/>
    <mergeCell ref="U13:U15"/>
    <mergeCell ref="K13:K15"/>
    <mergeCell ref="L13:L15"/>
    <mergeCell ref="M13:M15"/>
    <mergeCell ref="R13:R15"/>
    <mergeCell ref="S13:S15"/>
    <mergeCell ref="B13:B15"/>
    <mergeCell ref="C13:C15"/>
    <mergeCell ref="D13:D15"/>
    <mergeCell ref="E13:E15"/>
    <mergeCell ref="J13:J15"/>
    <mergeCell ref="R6:R7"/>
    <mergeCell ref="S6:S7"/>
    <mergeCell ref="T6:T7"/>
    <mergeCell ref="U6:U7"/>
    <mergeCell ref="G3:G4"/>
    <mergeCell ref="H3:H4"/>
    <mergeCell ref="I3:I4"/>
    <mergeCell ref="B6:B8"/>
    <mergeCell ref="C6:C8"/>
    <mergeCell ref="D6:D8"/>
    <mergeCell ref="E6:E8"/>
    <mergeCell ref="B1:E1"/>
    <mergeCell ref="F1:I1"/>
    <mergeCell ref="J1:M1"/>
    <mergeCell ref="N1:Q1"/>
    <mergeCell ref="R1:U1"/>
    <mergeCell ref="F3:F4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63"/>
      <c r="B1" s="85" t="s">
        <v>0</v>
      </c>
      <c r="C1" s="86"/>
      <c r="D1" s="86"/>
      <c r="E1" s="87"/>
      <c r="F1" s="88" t="s">
        <v>1</v>
      </c>
      <c r="G1" s="86"/>
      <c r="H1" s="86"/>
      <c r="I1" s="89"/>
      <c r="J1" s="85" t="s">
        <v>2</v>
      </c>
      <c r="K1" s="86"/>
      <c r="L1" s="86"/>
      <c r="M1" s="87"/>
      <c r="N1" s="88" t="s">
        <v>3</v>
      </c>
      <c r="O1" s="86"/>
      <c r="P1" s="86"/>
      <c r="Q1" s="89"/>
      <c r="R1" s="85" t="s">
        <v>4</v>
      </c>
      <c r="S1" s="86"/>
      <c r="T1" s="86"/>
      <c r="U1" s="87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74"/>
      <c r="F3" s="100" t="s">
        <v>13</v>
      </c>
      <c r="G3" s="90" t="s">
        <v>10</v>
      </c>
      <c r="H3" s="92" t="s">
        <v>14</v>
      </c>
      <c r="I3" s="94" t="s">
        <v>25</v>
      </c>
      <c r="J3" s="75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35" t="s">
        <v>10</v>
      </c>
      <c r="D4" s="60" t="s">
        <v>18</v>
      </c>
      <c r="E4" s="34" t="s">
        <v>25</v>
      </c>
      <c r="F4" s="101"/>
      <c r="G4" s="91"/>
      <c r="H4" s="93"/>
      <c r="I4" s="95"/>
      <c r="J4" s="2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00" t="s">
        <v>20</v>
      </c>
      <c r="S6" s="92" t="s">
        <v>10</v>
      </c>
      <c r="T6" s="90" t="s">
        <v>21</v>
      </c>
      <c r="U6" s="94" t="s">
        <v>15</v>
      </c>
    </row>
    <row r="7" spans="1:21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01"/>
      <c r="S7" s="93"/>
      <c r="T7" s="91"/>
      <c r="U7" s="95"/>
    </row>
    <row r="8" spans="1:21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6"/>
      <c r="C10" s="37"/>
      <c r="D10" s="38"/>
      <c r="E10" s="44"/>
      <c r="F10" s="34" t="s">
        <v>23</v>
      </c>
      <c r="G10" s="34" t="s">
        <v>10</v>
      </c>
      <c r="H10" s="35" t="s">
        <v>24</v>
      </c>
      <c r="I10" s="34" t="s">
        <v>25</v>
      </c>
      <c r="J10" s="36"/>
      <c r="K10" s="37"/>
      <c r="L10" s="38"/>
      <c r="M10" s="39"/>
      <c r="N10" s="92" t="s">
        <v>26</v>
      </c>
      <c r="O10" s="90"/>
      <c r="P10" s="105" t="s">
        <v>27</v>
      </c>
      <c r="Q10" s="107"/>
      <c r="R10" s="35" t="s">
        <v>20</v>
      </c>
      <c r="S10" s="35" t="s">
        <v>28</v>
      </c>
      <c r="T10" s="41" t="s">
        <v>21</v>
      </c>
      <c r="U10" s="60" t="s">
        <v>29</v>
      </c>
    </row>
    <row r="11" spans="1:21">
      <c r="A11" s="7">
        <v>7</v>
      </c>
      <c r="B11" s="36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93"/>
      <c r="O11" s="91"/>
      <c r="P11" s="106"/>
      <c r="Q11" s="10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36"/>
      <c r="C13" s="9"/>
      <c r="D13" s="37"/>
      <c r="E13" s="45"/>
      <c r="F13" s="33"/>
      <c r="G13" s="33"/>
      <c r="H13" s="33"/>
      <c r="I13" s="33"/>
      <c r="J13" s="67" t="s">
        <v>9</v>
      </c>
      <c r="K13" s="34"/>
      <c r="L13" s="73" t="s">
        <v>36</v>
      </c>
      <c r="M13" s="70" t="s">
        <v>25</v>
      </c>
      <c r="N13" s="103" t="s">
        <v>30</v>
      </c>
      <c r="O13" s="103"/>
      <c r="P13" s="103"/>
      <c r="Q13" s="104"/>
      <c r="R13" s="109" t="s">
        <v>51</v>
      </c>
      <c r="S13" s="112"/>
      <c r="T13" s="112" t="s">
        <v>27</v>
      </c>
      <c r="U13" s="115" t="s">
        <v>27</v>
      </c>
    </row>
    <row r="14" spans="1:21">
      <c r="A14" s="7">
        <v>9</v>
      </c>
      <c r="B14" s="36"/>
      <c r="C14" s="37"/>
      <c r="D14" s="37"/>
      <c r="E14" s="45"/>
      <c r="F14" s="33"/>
      <c r="G14" s="33"/>
      <c r="H14" s="33"/>
      <c r="I14" s="33"/>
      <c r="J14" s="43"/>
      <c r="K14" s="37"/>
      <c r="L14" s="37"/>
      <c r="M14" s="10"/>
      <c r="N14" s="103"/>
      <c r="O14" s="103"/>
      <c r="P14" s="103"/>
      <c r="Q14" s="104"/>
      <c r="R14" s="110"/>
      <c r="S14" s="113"/>
      <c r="T14" s="113"/>
      <c r="U14" s="116"/>
    </row>
    <row r="15" spans="1:21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10"/>
      <c r="N15" s="103"/>
      <c r="O15" s="103"/>
      <c r="P15" s="103"/>
      <c r="Q15" s="103"/>
      <c r="R15" s="111"/>
      <c r="S15" s="114"/>
      <c r="T15" s="114"/>
      <c r="U15" s="117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2">
    <mergeCell ref="B1:E1"/>
    <mergeCell ref="F1:I1"/>
    <mergeCell ref="N13:Q15"/>
    <mergeCell ref="R6:R7"/>
    <mergeCell ref="S6:S7"/>
    <mergeCell ref="N10:N11"/>
    <mergeCell ref="O10:O11"/>
    <mergeCell ref="P10:P11"/>
    <mergeCell ref="Q10:Q11"/>
    <mergeCell ref="J1:M1"/>
    <mergeCell ref="N1:Q1"/>
    <mergeCell ref="R1:U1"/>
    <mergeCell ref="F3:F4"/>
    <mergeCell ref="T13:T15"/>
    <mergeCell ref="U13:U15"/>
    <mergeCell ref="G3:G4"/>
    <mergeCell ref="H3:H4"/>
    <mergeCell ref="I3:I4"/>
    <mergeCell ref="R13:R15"/>
    <mergeCell ref="S13:S15"/>
    <mergeCell ref="T6:T7"/>
    <mergeCell ref="U6:U7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U19"/>
  <sheetViews>
    <sheetView workbookViewId="0">
      <selection activeCell="S13" sqref="S13:S15"/>
    </sheetView>
  </sheetViews>
  <sheetFormatPr baseColWidth="10" defaultRowHeight="16"/>
  <sheetData>
    <row r="1" spans="1:21">
      <c r="A1" s="63"/>
      <c r="B1" s="85" t="s">
        <v>0</v>
      </c>
      <c r="C1" s="86"/>
      <c r="D1" s="86"/>
      <c r="E1" s="87"/>
      <c r="F1" s="88" t="s">
        <v>1</v>
      </c>
      <c r="G1" s="86"/>
      <c r="H1" s="86"/>
      <c r="I1" s="89"/>
      <c r="J1" s="85" t="s">
        <v>2</v>
      </c>
      <c r="K1" s="86"/>
      <c r="L1" s="86"/>
      <c r="M1" s="87"/>
      <c r="N1" s="88" t="s">
        <v>3</v>
      </c>
      <c r="O1" s="86"/>
      <c r="P1" s="86"/>
      <c r="Q1" s="89"/>
      <c r="R1" s="85" t="s">
        <v>4</v>
      </c>
      <c r="S1" s="86"/>
      <c r="T1" s="86"/>
      <c r="U1" s="87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74"/>
      <c r="F3" s="100" t="s">
        <v>13</v>
      </c>
      <c r="G3" s="90" t="s">
        <v>10</v>
      </c>
      <c r="H3" s="92" t="s">
        <v>14</v>
      </c>
      <c r="I3" s="94" t="s">
        <v>25</v>
      </c>
      <c r="J3" s="75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9" t="s">
        <v>9</v>
      </c>
      <c r="C4" s="34" t="s">
        <v>10</v>
      </c>
      <c r="D4" s="78" t="s">
        <v>27</v>
      </c>
      <c r="E4" s="68" t="s">
        <v>12</v>
      </c>
      <c r="F4" s="101"/>
      <c r="G4" s="91"/>
      <c r="H4" s="93"/>
      <c r="I4" s="95"/>
      <c r="J4" s="2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100" t="s">
        <v>17</v>
      </c>
      <c r="C6" s="92" t="s">
        <v>10</v>
      </c>
      <c r="D6" s="148" t="s">
        <v>18</v>
      </c>
      <c r="E6" s="151" t="s">
        <v>27</v>
      </c>
      <c r="F6" s="2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00" t="s">
        <v>20</v>
      </c>
      <c r="S6" s="92" t="s">
        <v>10</v>
      </c>
      <c r="T6" s="90" t="s">
        <v>21</v>
      </c>
      <c r="U6" s="94" t="s">
        <v>15</v>
      </c>
    </row>
    <row r="7" spans="1:21">
      <c r="A7" s="7">
        <v>4</v>
      </c>
      <c r="B7" s="120"/>
      <c r="C7" s="121"/>
      <c r="D7" s="149"/>
      <c r="E7" s="151"/>
      <c r="F7" s="2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01"/>
      <c r="S7" s="93"/>
      <c r="T7" s="91"/>
      <c r="U7" s="95"/>
    </row>
    <row r="8" spans="1:21">
      <c r="A8" s="7">
        <v>5</v>
      </c>
      <c r="B8" s="101"/>
      <c r="C8" s="93"/>
      <c r="D8" s="150"/>
      <c r="E8" s="151"/>
      <c r="F8" s="2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6"/>
      <c r="C10" s="37"/>
      <c r="D10" s="38"/>
      <c r="E10" s="44"/>
      <c r="F10" s="34" t="s">
        <v>23</v>
      </c>
      <c r="G10" s="34" t="s">
        <v>10</v>
      </c>
      <c r="H10" s="35" t="s">
        <v>24</v>
      </c>
      <c r="I10" s="34" t="s">
        <v>25</v>
      </c>
      <c r="J10" s="36"/>
      <c r="K10" s="37"/>
      <c r="L10" s="38"/>
      <c r="M10" s="39"/>
      <c r="N10" s="59"/>
      <c r="O10" s="12"/>
      <c r="P10" s="71"/>
      <c r="Q10" s="58"/>
      <c r="R10" s="35" t="s">
        <v>20</v>
      </c>
      <c r="S10" s="35" t="s">
        <v>28</v>
      </c>
      <c r="T10" s="41" t="s">
        <v>21</v>
      </c>
      <c r="U10" s="60" t="s">
        <v>29</v>
      </c>
    </row>
    <row r="11" spans="1:21">
      <c r="A11" s="7">
        <v>7</v>
      </c>
      <c r="B11" s="36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36"/>
      <c r="C13" s="9"/>
      <c r="D13" s="37"/>
      <c r="E13" s="45"/>
      <c r="F13" s="33"/>
      <c r="G13" s="33"/>
      <c r="H13" s="33"/>
      <c r="I13" s="33"/>
      <c r="J13" s="67" t="s">
        <v>9</v>
      </c>
      <c r="K13" s="34"/>
      <c r="L13" s="73" t="s">
        <v>36</v>
      </c>
      <c r="M13" s="70" t="s">
        <v>25</v>
      </c>
      <c r="N13" s="72"/>
      <c r="O13" s="72"/>
      <c r="P13" s="72"/>
      <c r="Q13" s="72"/>
      <c r="R13" s="109" t="s">
        <v>51</v>
      </c>
      <c r="S13" s="112"/>
      <c r="T13" s="112" t="s">
        <v>27</v>
      </c>
      <c r="U13" s="115" t="s">
        <v>27</v>
      </c>
    </row>
    <row r="14" spans="1:21">
      <c r="A14" s="7">
        <v>9</v>
      </c>
      <c r="B14" s="36"/>
      <c r="C14" s="37"/>
      <c r="D14" s="37"/>
      <c r="E14" s="45"/>
      <c r="F14" s="33"/>
      <c r="G14" s="33"/>
      <c r="H14" s="33"/>
      <c r="I14" s="33"/>
      <c r="J14" s="43"/>
      <c r="K14" s="37"/>
      <c r="L14" s="37"/>
      <c r="M14" s="45"/>
      <c r="N14" s="72"/>
      <c r="O14" s="72"/>
      <c r="P14" s="72"/>
      <c r="Q14" s="72"/>
      <c r="R14" s="110"/>
      <c r="S14" s="113"/>
      <c r="T14" s="113"/>
      <c r="U14" s="116"/>
    </row>
    <row r="15" spans="1:21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11"/>
      <c r="S15" s="114"/>
      <c r="T15" s="114"/>
      <c r="U15" s="117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1">
    <mergeCell ref="R6:R7"/>
    <mergeCell ref="S6:S7"/>
    <mergeCell ref="T6:T7"/>
    <mergeCell ref="U6:U7"/>
    <mergeCell ref="R13:R15"/>
    <mergeCell ref="S13:S15"/>
    <mergeCell ref="T13:T15"/>
    <mergeCell ref="U13:U15"/>
    <mergeCell ref="G3:G4"/>
    <mergeCell ref="H3:H4"/>
    <mergeCell ref="I3:I4"/>
    <mergeCell ref="B6:B8"/>
    <mergeCell ref="C6:C8"/>
    <mergeCell ref="D6:D8"/>
    <mergeCell ref="E6:E8"/>
    <mergeCell ref="F3:F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63"/>
      <c r="B1" s="85" t="s">
        <v>0</v>
      </c>
      <c r="C1" s="86"/>
      <c r="D1" s="86"/>
      <c r="E1" s="87"/>
      <c r="F1" s="88" t="s">
        <v>1</v>
      </c>
      <c r="G1" s="86"/>
      <c r="H1" s="86"/>
      <c r="I1" s="89"/>
      <c r="J1" s="85" t="s">
        <v>2</v>
      </c>
      <c r="K1" s="86"/>
      <c r="L1" s="86"/>
      <c r="M1" s="87"/>
      <c r="N1" s="88" t="s">
        <v>3</v>
      </c>
      <c r="O1" s="86"/>
      <c r="P1" s="86"/>
      <c r="Q1" s="89"/>
      <c r="R1" s="85" t="s">
        <v>4</v>
      </c>
      <c r="S1" s="86"/>
      <c r="T1" s="86"/>
      <c r="U1" s="87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74"/>
      <c r="F3" s="100" t="s">
        <v>13</v>
      </c>
      <c r="G3" s="90" t="s">
        <v>10</v>
      </c>
      <c r="H3" s="92" t="s">
        <v>14</v>
      </c>
      <c r="I3" s="94" t="s">
        <v>19</v>
      </c>
      <c r="J3" s="75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35" t="s">
        <v>10</v>
      </c>
      <c r="D4" s="60" t="s">
        <v>18</v>
      </c>
      <c r="E4" s="34" t="s">
        <v>25</v>
      </c>
      <c r="F4" s="101"/>
      <c r="G4" s="91"/>
      <c r="H4" s="93"/>
      <c r="I4" s="95"/>
      <c r="J4" s="2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00" t="s">
        <v>20</v>
      </c>
      <c r="S6" s="92" t="s">
        <v>10</v>
      </c>
      <c r="T6" s="90" t="s">
        <v>21</v>
      </c>
      <c r="U6" s="94" t="s">
        <v>15</v>
      </c>
    </row>
    <row r="7" spans="1:21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01"/>
      <c r="S7" s="93"/>
      <c r="T7" s="91"/>
      <c r="U7" s="95"/>
    </row>
    <row r="8" spans="1:21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6"/>
      <c r="C10" s="37"/>
      <c r="D10" s="38"/>
      <c r="E10" s="44"/>
      <c r="F10" s="34" t="s">
        <v>23</v>
      </c>
      <c r="G10" s="34" t="s">
        <v>10</v>
      </c>
      <c r="H10" s="35" t="s">
        <v>24</v>
      </c>
      <c r="I10" s="34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35" t="s">
        <v>28</v>
      </c>
      <c r="T10" s="41" t="s">
        <v>21</v>
      </c>
      <c r="U10" s="42" t="s">
        <v>29</v>
      </c>
    </row>
    <row r="11" spans="1:21">
      <c r="A11" s="7">
        <v>7</v>
      </c>
      <c r="B11" s="36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36"/>
      <c r="C13" s="9"/>
      <c r="D13" s="37"/>
      <c r="E13" s="45"/>
      <c r="F13" s="33"/>
      <c r="G13" s="33"/>
      <c r="H13" s="33"/>
      <c r="I13" s="33"/>
      <c r="J13" s="43"/>
      <c r="K13" s="9"/>
      <c r="L13" s="37"/>
      <c r="M13" s="10"/>
      <c r="N13" s="103" t="s">
        <v>30</v>
      </c>
      <c r="O13" s="103"/>
      <c r="P13" s="103"/>
      <c r="Q13" s="104"/>
      <c r="R13" s="109" t="s">
        <v>51</v>
      </c>
      <c r="S13" s="112"/>
      <c r="T13" s="112" t="s">
        <v>27</v>
      </c>
      <c r="U13" s="115" t="s">
        <v>27</v>
      </c>
    </row>
    <row r="14" spans="1:21">
      <c r="A14" s="7">
        <v>9</v>
      </c>
      <c r="B14" s="36"/>
      <c r="C14" s="37"/>
      <c r="D14" s="37"/>
      <c r="E14" s="45"/>
      <c r="F14" s="33"/>
      <c r="G14" s="33"/>
      <c r="H14" s="33"/>
      <c r="I14" s="33"/>
      <c r="J14" s="43"/>
      <c r="K14" s="37"/>
      <c r="L14" s="37"/>
      <c r="M14" s="10"/>
      <c r="N14" s="103"/>
      <c r="O14" s="103"/>
      <c r="P14" s="103"/>
      <c r="Q14" s="104"/>
      <c r="R14" s="110"/>
      <c r="S14" s="113"/>
      <c r="T14" s="113"/>
      <c r="U14" s="116"/>
    </row>
    <row r="15" spans="1:21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10"/>
      <c r="N15" s="103"/>
      <c r="O15" s="103"/>
      <c r="P15" s="103"/>
      <c r="Q15" s="103"/>
      <c r="R15" s="111"/>
      <c r="S15" s="114"/>
      <c r="T15" s="114"/>
      <c r="U15" s="117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8">
    <mergeCell ref="I3:I4"/>
    <mergeCell ref="R13:R15"/>
    <mergeCell ref="S13:S15"/>
    <mergeCell ref="T13:T15"/>
    <mergeCell ref="U13:U15"/>
    <mergeCell ref="B1:E1"/>
    <mergeCell ref="F1:I1"/>
    <mergeCell ref="N13:Q15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63"/>
      <c r="B1" s="85" t="s">
        <v>0</v>
      </c>
      <c r="C1" s="86"/>
      <c r="D1" s="86"/>
      <c r="E1" s="87"/>
      <c r="F1" s="88" t="s">
        <v>1</v>
      </c>
      <c r="G1" s="86"/>
      <c r="H1" s="86"/>
      <c r="I1" s="89"/>
      <c r="J1" s="85" t="s">
        <v>2</v>
      </c>
      <c r="K1" s="86"/>
      <c r="L1" s="86"/>
      <c r="M1" s="87"/>
      <c r="N1" s="88" t="s">
        <v>3</v>
      </c>
      <c r="O1" s="86"/>
      <c r="P1" s="86"/>
      <c r="Q1" s="89"/>
      <c r="R1" s="85" t="s">
        <v>4</v>
      </c>
      <c r="S1" s="86"/>
      <c r="T1" s="86"/>
      <c r="U1" s="87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74"/>
      <c r="F3" s="100" t="s">
        <v>13</v>
      </c>
      <c r="G3" s="90" t="s">
        <v>10</v>
      </c>
      <c r="H3" s="92" t="s">
        <v>14</v>
      </c>
      <c r="I3" s="94" t="s">
        <v>19</v>
      </c>
      <c r="J3" s="75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35" t="s">
        <v>10</v>
      </c>
      <c r="D4" s="60" t="s">
        <v>18</v>
      </c>
      <c r="E4" s="34" t="s">
        <v>25</v>
      </c>
      <c r="F4" s="101"/>
      <c r="G4" s="91"/>
      <c r="H4" s="93"/>
      <c r="I4" s="95"/>
      <c r="J4" s="2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33"/>
      <c r="C6" s="33"/>
      <c r="D6" s="33"/>
      <c r="E6" s="33"/>
      <c r="F6" s="151" t="s">
        <v>23</v>
      </c>
      <c r="G6" s="92" t="s">
        <v>40</v>
      </c>
      <c r="H6" s="92" t="s">
        <v>24</v>
      </c>
      <c r="I6" s="151" t="s">
        <v>41</v>
      </c>
      <c r="J6" s="151" t="s">
        <v>23</v>
      </c>
      <c r="K6" s="92" t="s">
        <v>42</v>
      </c>
      <c r="L6" s="92" t="s">
        <v>24</v>
      </c>
      <c r="M6" s="151" t="s">
        <v>41</v>
      </c>
      <c r="N6" s="151" t="s">
        <v>23</v>
      </c>
      <c r="O6" s="92" t="s">
        <v>43</v>
      </c>
      <c r="P6" s="92" t="s">
        <v>24</v>
      </c>
      <c r="Q6" s="151" t="s">
        <v>41</v>
      </c>
      <c r="R6" s="100" t="s">
        <v>20</v>
      </c>
      <c r="S6" s="92" t="s">
        <v>10</v>
      </c>
      <c r="T6" s="90" t="s">
        <v>21</v>
      </c>
      <c r="U6" s="94" t="s">
        <v>15</v>
      </c>
    </row>
    <row r="7" spans="1:21">
      <c r="A7" s="7">
        <v>4</v>
      </c>
      <c r="B7" s="33"/>
      <c r="C7" s="33"/>
      <c r="D7" s="33"/>
      <c r="E7" s="33"/>
      <c r="F7" s="151"/>
      <c r="G7" s="121"/>
      <c r="H7" s="121"/>
      <c r="I7" s="151"/>
      <c r="J7" s="151"/>
      <c r="K7" s="121"/>
      <c r="L7" s="121"/>
      <c r="M7" s="151"/>
      <c r="N7" s="151"/>
      <c r="O7" s="121"/>
      <c r="P7" s="121"/>
      <c r="Q7" s="151"/>
      <c r="R7" s="101"/>
      <c r="S7" s="93"/>
      <c r="T7" s="91"/>
      <c r="U7" s="95"/>
    </row>
    <row r="8" spans="1:21">
      <c r="A8" s="7">
        <v>5</v>
      </c>
      <c r="B8" s="33"/>
      <c r="C8" s="33"/>
      <c r="D8" s="33"/>
      <c r="E8" s="33"/>
      <c r="F8" s="151"/>
      <c r="G8" s="93"/>
      <c r="H8" s="93"/>
      <c r="I8" s="151"/>
      <c r="J8" s="151"/>
      <c r="K8" s="93"/>
      <c r="L8" s="93"/>
      <c r="M8" s="151"/>
      <c r="N8" s="151"/>
      <c r="O8" s="93"/>
      <c r="P8" s="93"/>
      <c r="Q8" s="151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4" t="s">
        <v>23</v>
      </c>
      <c r="C10" s="34" t="s">
        <v>10</v>
      </c>
      <c r="D10" s="35" t="s">
        <v>24</v>
      </c>
      <c r="E10" s="34" t="s">
        <v>25</v>
      </c>
      <c r="F10" s="36"/>
      <c r="G10" s="37"/>
      <c r="H10" s="38"/>
      <c r="I10" s="44"/>
      <c r="J10" s="67" t="s">
        <v>9</v>
      </c>
      <c r="K10" s="34"/>
      <c r="L10" s="73" t="s">
        <v>36</v>
      </c>
      <c r="M10" s="70" t="s">
        <v>25</v>
      </c>
      <c r="N10" s="59"/>
      <c r="O10" s="12"/>
      <c r="P10" s="71"/>
      <c r="Q10" s="58"/>
      <c r="R10" s="40" t="s">
        <v>20</v>
      </c>
      <c r="S10" s="35" t="s">
        <v>28</v>
      </c>
      <c r="T10" s="41" t="s">
        <v>21</v>
      </c>
      <c r="U10" s="42" t="s">
        <v>29</v>
      </c>
    </row>
    <row r="11" spans="1:21">
      <c r="A11" s="7">
        <v>7</v>
      </c>
      <c r="B11" s="36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151" t="s">
        <v>23</v>
      </c>
      <c r="C13" s="92" t="s">
        <v>32</v>
      </c>
      <c r="D13" s="92" t="s">
        <v>24</v>
      </c>
      <c r="E13" s="151" t="s">
        <v>41</v>
      </c>
      <c r="F13" s="151" t="s">
        <v>23</v>
      </c>
      <c r="G13" s="92" t="s">
        <v>44</v>
      </c>
      <c r="H13" s="92" t="s">
        <v>24</v>
      </c>
      <c r="I13" s="151" t="s">
        <v>41</v>
      </c>
      <c r="J13" s="151" t="s">
        <v>23</v>
      </c>
      <c r="K13" s="92" t="s">
        <v>45</v>
      </c>
      <c r="L13" s="92" t="s">
        <v>24</v>
      </c>
      <c r="M13" s="151" t="s">
        <v>41</v>
      </c>
      <c r="N13" s="72"/>
      <c r="O13" s="72"/>
      <c r="P13" s="72"/>
      <c r="Q13" s="72"/>
      <c r="R13" s="133" t="s">
        <v>49</v>
      </c>
      <c r="S13" s="134"/>
      <c r="T13" s="134" t="s">
        <v>50</v>
      </c>
      <c r="U13" s="135" t="s">
        <v>50</v>
      </c>
    </row>
    <row r="14" spans="1:21">
      <c r="A14" s="7">
        <v>9</v>
      </c>
      <c r="B14" s="151"/>
      <c r="C14" s="121"/>
      <c r="D14" s="121"/>
      <c r="E14" s="151"/>
      <c r="F14" s="151"/>
      <c r="G14" s="121"/>
      <c r="H14" s="121"/>
      <c r="I14" s="151"/>
      <c r="J14" s="151"/>
      <c r="K14" s="121"/>
      <c r="L14" s="121"/>
      <c r="M14" s="151"/>
      <c r="N14" s="72"/>
      <c r="O14" s="72"/>
      <c r="P14" s="72"/>
      <c r="Q14" s="72"/>
      <c r="R14" s="136"/>
      <c r="S14" s="137"/>
      <c r="T14" s="137"/>
      <c r="U14" s="138"/>
    </row>
    <row r="15" spans="1:21">
      <c r="A15" s="7">
        <v>10</v>
      </c>
      <c r="B15" s="151"/>
      <c r="C15" s="93"/>
      <c r="D15" s="93"/>
      <c r="E15" s="151"/>
      <c r="F15" s="151"/>
      <c r="G15" s="93"/>
      <c r="H15" s="93"/>
      <c r="I15" s="151"/>
      <c r="J15" s="151"/>
      <c r="K15" s="93"/>
      <c r="L15" s="93"/>
      <c r="M15" s="151"/>
      <c r="N15" s="72"/>
      <c r="O15" s="72"/>
      <c r="P15" s="72"/>
      <c r="Q15" s="72"/>
      <c r="R15" s="139"/>
      <c r="S15" s="140"/>
      <c r="T15" s="140"/>
      <c r="U15" s="141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41">
    <mergeCell ref="Q6:Q8"/>
    <mergeCell ref="B13:B15"/>
    <mergeCell ref="C13:C15"/>
    <mergeCell ref="D13:D15"/>
    <mergeCell ref="E13:E15"/>
    <mergeCell ref="F13:F15"/>
    <mergeCell ref="G13:G15"/>
    <mergeCell ref="H13:H15"/>
    <mergeCell ref="I13:I15"/>
    <mergeCell ref="J13:J15"/>
    <mergeCell ref="K13:K15"/>
    <mergeCell ref="L13:L15"/>
    <mergeCell ref="M13:M15"/>
    <mergeCell ref="P6:P8"/>
    <mergeCell ref="F6:F8"/>
    <mergeCell ref="G6:G8"/>
    <mergeCell ref="H6:H8"/>
    <mergeCell ref="I6:I8"/>
    <mergeCell ref="J6:J8"/>
    <mergeCell ref="F3:F4"/>
    <mergeCell ref="G3:G4"/>
    <mergeCell ref="H3:H4"/>
    <mergeCell ref="I3:I4"/>
    <mergeCell ref="B1:E1"/>
    <mergeCell ref="F1:I1"/>
    <mergeCell ref="R13:R15"/>
    <mergeCell ref="S13:S15"/>
    <mergeCell ref="T13:T15"/>
    <mergeCell ref="U13:U15"/>
    <mergeCell ref="J1:M1"/>
    <mergeCell ref="N1:Q1"/>
    <mergeCell ref="R1:U1"/>
    <mergeCell ref="K6:K8"/>
    <mergeCell ref="L6:L8"/>
    <mergeCell ref="M6:M8"/>
    <mergeCell ref="R6:R7"/>
    <mergeCell ref="S6:S7"/>
    <mergeCell ref="T6:T7"/>
    <mergeCell ref="U6:U7"/>
    <mergeCell ref="N6:N8"/>
    <mergeCell ref="O6:O8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U19"/>
  <sheetViews>
    <sheetView tabSelected="1" workbookViewId="0">
      <selection activeCell="C3" sqref="C3"/>
    </sheetView>
  </sheetViews>
  <sheetFormatPr baseColWidth="10" defaultRowHeight="16"/>
  <sheetData>
    <row r="1" spans="1:21">
      <c r="A1" s="63"/>
      <c r="B1" s="85" t="s">
        <v>0</v>
      </c>
      <c r="C1" s="86"/>
      <c r="D1" s="86"/>
      <c r="E1" s="87"/>
      <c r="F1" s="88" t="s">
        <v>1</v>
      </c>
      <c r="G1" s="86"/>
      <c r="H1" s="86"/>
      <c r="I1" s="89"/>
      <c r="J1" s="85" t="s">
        <v>2</v>
      </c>
      <c r="K1" s="86"/>
      <c r="L1" s="86"/>
      <c r="M1" s="87"/>
      <c r="N1" s="88" t="s">
        <v>3</v>
      </c>
      <c r="O1" s="86"/>
      <c r="P1" s="86"/>
      <c r="Q1" s="89"/>
      <c r="R1" s="85" t="s">
        <v>4</v>
      </c>
      <c r="S1" s="86"/>
      <c r="T1" s="86"/>
      <c r="U1" s="87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 ht="16" customHeight="1">
      <c r="A3" s="7">
        <v>1</v>
      </c>
      <c r="B3" s="1"/>
      <c r="C3" s="56"/>
      <c r="D3" s="2"/>
      <c r="E3" s="57"/>
      <c r="F3" s="118" t="s">
        <v>13</v>
      </c>
      <c r="G3" s="90" t="s">
        <v>10</v>
      </c>
      <c r="H3" s="92" t="s">
        <v>14</v>
      </c>
      <c r="I3" s="94" t="s">
        <v>15</v>
      </c>
      <c r="J3" s="100" t="s">
        <v>46</v>
      </c>
      <c r="K3" s="92" t="s">
        <v>32</v>
      </c>
      <c r="L3" s="142" t="s">
        <v>47</v>
      </c>
      <c r="M3" s="90" t="s">
        <v>41</v>
      </c>
      <c r="N3" s="92" t="s">
        <v>46</v>
      </c>
      <c r="O3" s="92" t="s">
        <v>42</v>
      </c>
      <c r="P3" s="142" t="s">
        <v>47</v>
      </c>
      <c r="Q3" s="90" t="s">
        <v>41</v>
      </c>
      <c r="R3" s="118" t="s">
        <v>20</v>
      </c>
      <c r="S3" s="92" t="s">
        <v>10</v>
      </c>
      <c r="T3" s="90" t="s">
        <v>21</v>
      </c>
      <c r="U3" s="94" t="s">
        <v>12</v>
      </c>
    </row>
    <row r="4" spans="1:21">
      <c r="A4" s="7">
        <v>2</v>
      </c>
      <c r="B4" s="8"/>
      <c r="C4" s="9"/>
      <c r="D4" s="9"/>
      <c r="E4" s="57"/>
      <c r="F4" s="119"/>
      <c r="G4" s="91"/>
      <c r="H4" s="93"/>
      <c r="I4" s="95"/>
      <c r="J4" s="101"/>
      <c r="K4" s="93"/>
      <c r="L4" s="144"/>
      <c r="M4" s="91"/>
      <c r="N4" s="93"/>
      <c r="O4" s="93"/>
      <c r="P4" s="144"/>
      <c r="Q4" s="91"/>
      <c r="R4" s="119"/>
      <c r="S4" s="93"/>
      <c r="T4" s="91"/>
      <c r="U4" s="95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19"/>
      <c r="O5" s="20"/>
      <c r="P5" s="20"/>
      <c r="Q5" s="21"/>
      <c r="R5" s="25"/>
      <c r="S5" s="23"/>
      <c r="T5" s="26"/>
      <c r="U5" s="27"/>
    </row>
    <row r="6" spans="1:21">
      <c r="A6" s="7">
        <v>3</v>
      </c>
      <c r="B6" s="151" t="s">
        <v>23</v>
      </c>
      <c r="C6" s="90" t="s">
        <v>10</v>
      </c>
      <c r="D6" s="142" t="s">
        <v>47</v>
      </c>
      <c r="E6" s="151" t="s">
        <v>12</v>
      </c>
      <c r="F6" s="151" t="s">
        <v>23</v>
      </c>
      <c r="G6" s="90" t="s">
        <v>10</v>
      </c>
      <c r="H6" s="142" t="s">
        <v>47</v>
      </c>
      <c r="I6" s="151" t="s">
        <v>12</v>
      </c>
      <c r="J6" s="92" t="s">
        <v>48</v>
      </c>
      <c r="K6" s="92" t="s">
        <v>40</v>
      </c>
      <c r="L6" s="142" t="s">
        <v>47</v>
      </c>
      <c r="M6" s="90" t="s">
        <v>41</v>
      </c>
      <c r="N6" s="92" t="s">
        <v>48</v>
      </c>
      <c r="O6" s="92" t="s">
        <v>45</v>
      </c>
      <c r="P6" s="142" t="s">
        <v>47</v>
      </c>
      <c r="Q6" s="90" t="s">
        <v>41</v>
      </c>
      <c r="R6" s="152" t="s">
        <v>23</v>
      </c>
      <c r="S6" s="145" t="s">
        <v>43</v>
      </c>
      <c r="T6" s="142" t="s">
        <v>47</v>
      </c>
      <c r="U6" s="151" t="s">
        <v>41</v>
      </c>
    </row>
    <row r="7" spans="1:21" ht="16" customHeight="1">
      <c r="A7" s="7">
        <v>4</v>
      </c>
      <c r="B7" s="151"/>
      <c r="C7" s="98"/>
      <c r="D7" s="143"/>
      <c r="E7" s="151"/>
      <c r="F7" s="151"/>
      <c r="G7" s="98"/>
      <c r="H7" s="143"/>
      <c r="I7" s="151"/>
      <c r="J7" s="121"/>
      <c r="K7" s="121"/>
      <c r="L7" s="143"/>
      <c r="M7" s="98"/>
      <c r="N7" s="121"/>
      <c r="O7" s="121"/>
      <c r="P7" s="143"/>
      <c r="Q7" s="98"/>
      <c r="R7" s="152"/>
      <c r="S7" s="145"/>
      <c r="T7" s="143"/>
      <c r="U7" s="151"/>
    </row>
    <row r="8" spans="1:21">
      <c r="A8" s="7">
        <v>5</v>
      </c>
      <c r="B8" s="151"/>
      <c r="C8" s="91"/>
      <c r="D8" s="144"/>
      <c r="E8" s="151"/>
      <c r="F8" s="151"/>
      <c r="G8" s="91"/>
      <c r="H8" s="144"/>
      <c r="I8" s="151"/>
      <c r="J8" s="93"/>
      <c r="K8" s="93"/>
      <c r="L8" s="143"/>
      <c r="M8" s="91"/>
      <c r="N8" s="93"/>
      <c r="O8" s="93"/>
      <c r="P8" s="143"/>
      <c r="Q8" s="91"/>
      <c r="R8" s="152"/>
      <c r="S8" s="145"/>
      <c r="T8" s="144"/>
      <c r="U8" s="151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19"/>
      <c r="O9" s="20"/>
      <c r="P9" s="20"/>
      <c r="Q9" s="21"/>
      <c r="R9" s="25"/>
      <c r="S9" s="23"/>
      <c r="T9" s="26"/>
      <c r="U9" s="27"/>
    </row>
    <row r="10" spans="1:21">
      <c r="A10" s="7">
        <v>6</v>
      </c>
      <c r="B10" s="36"/>
      <c r="C10" s="37"/>
      <c r="D10" s="38"/>
      <c r="E10" s="44"/>
      <c r="F10" s="36"/>
      <c r="G10" s="37"/>
      <c r="H10" s="38"/>
      <c r="I10" s="44"/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35" t="s">
        <v>28</v>
      </c>
      <c r="T10" s="41" t="s">
        <v>21</v>
      </c>
      <c r="U10" s="42" t="s">
        <v>29</v>
      </c>
    </row>
    <row r="11" spans="1:21">
      <c r="A11" s="7">
        <v>7</v>
      </c>
      <c r="B11" s="67" t="s">
        <v>23</v>
      </c>
      <c r="C11" s="35" t="s">
        <v>10</v>
      </c>
      <c r="D11" s="79" t="s">
        <v>27</v>
      </c>
      <c r="E11" s="80" t="s">
        <v>27</v>
      </c>
      <c r="F11" s="33"/>
      <c r="G11" s="33"/>
      <c r="H11" s="33"/>
      <c r="I11" s="33"/>
      <c r="J11" s="43"/>
      <c r="K11" s="37"/>
      <c r="L11" s="38"/>
      <c r="M11" s="39"/>
      <c r="N11" s="59"/>
      <c r="O11" s="12"/>
      <c r="P11" s="71"/>
      <c r="Q11" s="58"/>
      <c r="R11" s="76"/>
      <c r="S11" s="59"/>
      <c r="T11" s="38"/>
      <c r="U11" s="44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81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151" t="s">
        <v>23</v>
      </c>
      <c r="C13" s="90" t="s">
        <v>10</v>
      </c>
      <c r="D13" s="142" t="s">
        <v>47</v>
      </c>
      <c r="E13" s="151" t="s">
        <v>12</v>
      </c>
      <c r="F13" s="151" t="s">
        <v>23</v>
      </c>
      <c r="G13" s="90" t="s">
        <v>10</v>
      </c>
      <c r="H13" s="142" t="s">
        <v>47</v>
      </c>
      <c r="I13" s="151" t="s">
        <v>12</v>
      </c>
      <c r="J13" s="151" t="s">
        <v>23</v>
      </c>
      <c r="K13" s="92" t="s">
        <v>44</v>
      </c>
      <c r="L13" s="142" t="s">
        <v>47</v>
      </c>
      <c r="M13" s="151" t="s">
        <v>41</v>
      </c>
      <c r="N13" s="103" t="s">
        <v>30</v>
      </c>
      <c r="O13" s="103"/>
      <c r="P13" s="103"/>
      <c r="Q13" s="104"/>
      <c r="R13" s="133" t="s">
        <v>49</v>
      </c>
      <c r="S13" s="134"/>
      <c r="T13" s="134" t="s">
        <v>50</v>
      </c>
      <c r="U13" s="135" t="s">
        <v>50</v>
      </c>
    </row>
    <row r="14" spans="1:21">
      <c r="A14" s="7">
        <v>9</v>
      </c>
      <c r="B14" s="151"/>
      <c r="C14" s="98"/>
      <c r="D14" s="143"/>
      <c r="E14" s="151"/>
      <c r="F14" s="151"/>
      <c r="G14" s="98"/>
      <c r="H14" s="143"/>
      <c r="I14" s="151"/>
      <c r="J14" s="151"/>
      <c r="K14" s="121"/>
      <c r="L14" s="143"/>
      <c r="M14" s="151"/>
      <c r="N14" s="103"/>
      <c r="O14" s="103"/>
      <c r="P14" s="103"/>
      <c r="Q14" s="104"/>
      <c r="R14" s="136"/>
      <c r="S14" s="137"/>
      <c r="T14" s="137"/>
      <c r="U14" s="138"/>
    </row>
    <row r="15" spans="1:21">
      <c r="A15" s="7">
        <v>10</v>
      </c>
      <c r="B15" s="151"/>
      <c r="C15" s="91"/>
      <c r="D15" s="144"/>
      <c r="E15" s="151"/>
      <c r="F15" s="151"/>
      <c r="G15" s="91"/>
      <c r="H15" s="144"/>
      <c r="I15" s="151"/>
      <c r="J15" s="151"/>
      <c r="K15" s="93"/>
      <c r="L15" s="144"/>
      <c r="M15" s="151"/>
      <c r="N15" s="103"/>
      <c r="O15" s="103"/>
      <c r="P15" s="103"/>
      <c r="Q15" s="103"/>
      <c r="R15" s="139"/>
      <c r="S15" s="140"/>
      <c r="T15" s="140"/>
      <c r="U15" s="141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58">
    <mergeCell ref="O6:O8"/>
    <mergeCell ref="P6:P8"/>
    <mergeCell ref="Q3:Q4"/>
    <mergeCell ref="Q6:Q8"/>
    <mergeCell ref="N13:Q15"/>
    <mergeCell ref="L13:L15"/>
    <mergeCell ref="M13:M15"/>
    <mergeCell ref="G13:G15"/>
    <mergeCell ref="H13:H15"/>
    <mergeCell ref="I13:I15"/>
    <mergeCell ref="B13:B15"/>
    <mergeCell ref="C13:C15"/>
    <mergeCell ref="D13:D15"/>
    <mergeCell ref="E13:E15"/>
    <mergeCell ref="F13:F15"/>
    <mergeCell ref="R13:R15"/>
    <mergeCell ref="S13:S15"/>
    <mergeCell ref="T13:T15"/>
    <mergeCell ref="U13:U15"/>
    <mergeCell ref="F6:F8"/>
    <mergeCell ref="G6:G8"/>
    <mergeCell ref="H6:H8"/>
    <mergeCell ref="I6:I8"/>
    <mergeCell ref="R6:R8"/>
    <mergeCell ref="J6:J8"/>
    <mergeCell ref="K6:K8"/>
    <mergeCell ref="L6:L8"/>
    <mergeCell ref="M6:M8"/>
    <mergeCell ref="N6:N8"/>
    <mergeCell ref="J13:J15"/>
    <mergeCell ref="K13:K15"/>
    <mergeCell ref="T6:T8"/>
    <mergeCell ref="U6:U8"/>
    <mergeCell ref="R3:R4"/>
    <mergeCell ref="S3:S4"/>
    <mergeCell ref="T3:T4"/>
    <mergeCell ref="U3:U4"/>
    <mergeCell ref="S6:S8"/>
    <mergeCell ref="B6:B8"/>
    <mergeCell ref="C6:C8"/>
    <mergeCell ref="D6:D8"/>
    <mergeCell ref="E6:E8"/>
    <mergeCell ref="B1:E1"/>
    <mergeCell ref="F1:I1"/>
    <mergeCell ref="J1:M1"/>
    <mergeCell ref="N1:Q1"/>
    <mergeCell ref="R1:U1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U19"/>
  <sheetViews>
    <sheetView workbookViewId="0">
      <selection activeCell="B1" sqref="B1:U19"/>
    </sheetView>
  </sheetViews>
  <sheetFormatPr baseColWidth="10" defaultRowHeight="16"/>
  <sheetData>
    <row r="1" spans="1:21" ht="17" thickBot="1">
      <c r="A1" s="63"/>
      <c r="B1" s="153" t="s">
        <v>0</v>
      </c>
      <c r="C1" s="154"/>
      <c r="D1" s="154"/>
      <c r="E1" s="155"/>
      <c r="F1" s="153" t="s">
        <v>1</v>
      </c>
      <c r="G1" s="154"/>
      <c r="H1" s="154"/>
      <c r="I1" s="155"/>
      <c r="J1" s="153" t="s">
        <v>2</v>
      </c>
      <c r="K1" s="154"/>
      <c r="L1" s="154"/>
      <c r="M1" s="155"/>
      <c r="N1" s="153" t="s">
        <v>3</v>
      </c>
      <c r="O1" s="154"/>
      <c r="P1" s="154"/>
      <c r="Q1" s="155"/>
      <c r="R1" s="153" t="s">
        <v>4</v>
      </c>
      <c r="S1" s="154"/>
      <c r="T1" s="154"/>
      <c r="U1" s="155"/>
    </row>
    <row r="2" spans="1:21" ht="17" thickBot="1">
      <c r="A2" s="64" t="s">
        <v>5</v>
      </c>
      <c r="B2" s="156" t="s">
        <v>6</v>
      </c>
      <c r="C2" s="157"/>
      <c r="D2" s="157" t="s">
        <v>7</v>
      </c>
      <c r="E2" s="161" t="s">
        <v>8</v>
      </c>
      <c r="F2" s="160" t="s">
        <v>6</v>
      </c>
      <c r="G2" s="158"/>
      <c r="H2" s="158" t="s">
        <v>7</v>
      </c>
      <c r="I2" s="159" t="s">
        <v>8</v>
      </c>
      <c r="J2" s="160" t="s">
        <v>6</v>
      </c>
      <c r="K2" s="158"/>
      <c r="L2" s="158" t="s">
        <v>7</v>
      </c>
      <c r="M2" s="159" t="str">
        <f>E2</f>
        <v>Venue</v>
      </c>
      <c r="N2" s="160" t="s">
        <v>6</v>
      </c>
      <c r="O2" s="158"/>
      <c r="P2" s="158" t="s">
        <v>7</v>
      </c>
      <c r="Q2" s="159" t="str">
        <f>E2</f>
        <v>Venue</v>
      </c>
      <c r="R2" s="160" t="s">
        <v>6</v>
      </c>
      <c r="S2" s="158"/>
      <c r="T2" s="158" t="s">
        <v>7</v>
      </c>
      <c r="U2" s="159" t="str">
        <f>E2</f>
        <v>Venue</v>
      </c>
    </row>
    <row r="3" spans="1:21">
      <c r="A3" s="7">
        <v>1</v>
      </c>
      <c r="B3" s="33"/>
      <c r="C3" s="33"/>
      <c r="D3" s="33"/>
      <c r="E3" s="33"/>
      <c r="F3" s="118" t="s">
        <v>13</v>
      </c>
      <c r="G3" s="90" t="s">
        <v>10</v>
      </c>
      <c r="H3" s="92" t="s">
        <v>14</v>
      </c>
      <c r="I3" s="94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82" t="s">
        <v>17</v>
      </c>
      <c r="C4" s="82" t="s">
        <v>10</v>
      </c>
      <c r="D4" s="60" t="s">
        <v>18</v>
      </c>
      <c r="E4" s="84" t="s">
        <v>25</v>
      </c>
      <c r="F4" s="119"/>
      <c r="G4" s="91"/>
      <c r="H4" s="93"/>
      <c r="I4" s="95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33"/>
      <c r="C6" s="33"/>
      <c r="D6" s="33"/>
      <c r="E6" s="33"/>
      <c r="F6" s="2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00" t="s">
        <v>20</v>
      </c>
      <c r="S6" s="92" t="s">
        <v>10</v>
      </c>
      <c r="T6" s="90" t="s">
        <v>21</v>
      </c>
      <c r="U6" s="94" t="s">
        <v>19</v>
      </c>
    </row>
    <row r="7" spans="1:21">
      <c r="A7" s="7">
        <v>4</v>
      </c>
      <c r="B7" s="33"/>
      <c r="C7" s="33"/>
      <c r="D7" s="33"/>
      <c r="E7" s="33"/>
      <c r="F7" s="2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01"/>
      <c r="S7" s="93"/>
      <c r="T7" s="91"/>
      <c r="U7" s="95"/>
    </row>
    <row r="8" spans="1:21">
      <c r="A8" s="7">
        <v>5</v>
      </c>
      <c r="B8" s="9"/>
      <c r="C8" s="9"/>
      <c r="D8" s="9"/>
      <c r="E8" s="57"/>
      <c r="F8" s="2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3"/>
      <c r="C10" s="33"/>
      <c r="D10" s="33"/>
      <c r="E10" s="33"/>
      <c r="F10" s="84" t="s">
        <v>23</v>
      </c>
      <c r="G10" s="84" t="s">
        <v>10</v>
      </c>
      <c r="H10" s="82" t="s">
        <v>24</v>
      </c>
      <c r="I10" s="84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2" t="s">
        <v>28</v>
      </c>
      <c r="T10" s="41" t="s">
        <v>21</v>
      </c>
      <c r="U10" s="42" t="s">
        <v>29</v>
      </c>
    </row>
    <row r="11" spans="1:21">
      <c r="A11" s="7">
        <v>7</v>
      </c>
      <c r="B11" s="33"/>
      <c r="C11" s="33"/>
      <c r="D11" s="33"/>
      <c r="E11" s="33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36"/>
      <c r="C13" s="9"/>
      <c r="D13" s="37"/>
      <c r="E13" s="10"/>
      <c r="F13" s="36"/>
      <c r="G13" s="9"/>
      <c r="H13" s="37"/>
      <c r="I13" s="10"/>
      <c r="J13" s="36"/>
      <c r="K13" s="9"/>
      <c r="L13" s="37"/>
      <c r="M13" s="45"/>
      <c r="N13" s="72"/>
      <c r="O13" s="72"/>
      <c r="P13" s="72"/>
      <c r="Q13" s="72"/>
      <c r="R13" s="134" t="s">
        <v>52</v>
      </c>
      <c r="S13" s="134"/>
      <c r="T13" s="134"/>
      <c r="U13" s="135"/>
    </row>
    <row r="14" spans="1:21">
      <c r="A14" s="7">
        <v>9</v>
      </c>
      <c r="B14" s="36"/>
      <c r="C14" s="37"/>
      <c r="D14" s="37"/>
      <c r="E14" s="10"/>
      <c r="F14" s="36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37"/>
      <c r="S14" s="137"/>
      <c r="T14" s="137"/>
      <c r="U14" s="138"/>
    </row>
    <row r="15" spans="1:21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40"/>
      <c r="S15" s="140"/>
      <c r="T15" s="140"/>
      <c r="U15" s="141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4">
    <mergeCell ref="R13:U15"/>
    <mergeCell ref="B1:E1"/>
    <mergeCell ref="F1:I1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U19"/>
  <sheetViews>
    <sheetView workbookViewId="0">
      <selection activeCell="B1" sqref="B1:U19"/>
    </sheetView>
  </sheetViews>
  <sheetFormatPr baseColWidth="10" defaultRowHeight="16"/>
  <sheetData>
    <row r="1" spans="1:21" ht="17" thickBot="1">
      <c r="A1" s="63"/>
      <c r="B1" s="153" t="s">
        <v>0</v>
      </c>
      <c r="C1" s="154"/>
      <c r="D1" s="154"/>
      <c r="E1" s="155"/>
      <c r="F1" s="153" t="s">
        <v>1</v>
      </c>
      <c r="G1" s="154"/>
      <c r="H1" s="154"/>
      <c r="I1" s="155"/>
      <c r="J1" s="153" t="s">
        <v>2</v>
      </c>
      <c r="K1" s="154"/>
      <c r="L1" s="154"/>
      <c r="M1" s="155"/>
      <c r="N1" s="153" t="s">
        <v>3</v>
      </c>
      <c r="O1" s="154"/>
      <c r="P1" s="154"/>
      <c r="Q1" s="155"/>
      <c r="R1" s="153" t="s">
        <v>4</v>
      </c>
      <c r="S1" s="154"/>
      <c r="T1" s="154"/>
      <c r="U1" s="155"/>
    </row>
    <row r="2" spans="1:21" ht="17" thickBot="1">
      <c r="A2" s="64" t="s">
        <v>5</v>
      </c>
      <c r="B2" s="160" t="s">
        <v>6</v>
      </c>
      <c r="C2" s="158"/>
      <c r="D2" s="158" t="s">
        <v>7</v>
      </c>
      <c r="E2" s="159" t="s">
        <v>8</v>
      </c>
      <c r="F2" s="160" t="s">
        <v>6</v>
      </c>
      <c r="G2" s="158"/>
      <c r="H2" s="158" t="s">
        <v>7</v>
      </c>
      <c r="I2" s="159" t="s">
        <v>8</v>
      </c>
      <c r="J2" s="160" t="s">
        <v>6</v>
      </c>
      <c r="K2" s="158"/>
      <c r="L2" s="158" t="s">
        <v>7</v>
      </c>
      <c r="M2" s="159" t="str">
        <f>E2</f>
        <v>Venue</v>
      </c>
      <c r="N2" s="160" t="s">
        <v>6</v>
      </c>
      <c r="O2" s="158"/>
      <c r="P2" s="158" t="s">
        <v>7</v>
      </c>
      <c r="Q2" s="159" t="str">
        <f>E2</f>
        <v>Venue</v>
      </c>
      <c r="R2" s="160" t="s">
        <v>6</v>
      </c>
      <c r="S2" s="158"/>
      <c r="T2" s="158" t="s">
        <v>7</v>
      </c>
      <c r="U2" s="159" t="str">
        <f>E2</f>
        <v>Venue</v>
      </c>
    </row>
    <row r="3" spans="1:21">
      <c r="A3" s="7">
        <v>1</v>
      </c>
      <c r="B3" s="1"/>
      <c r="C3" s="2"/>
      <c r="D3" s="2"/>
      <c r="E3" s="3"/>
      <c r="F3" s="100" t="s">
        <v>13</v>
      </c>
      <c r="G3" s="90" t="s">
        <v>10</v>
      </c>
      <c r="H3" s="92" t="s">
        <v>14</v>
      </c>
      <c r="I3" s="94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82" t="s">
        <v>10</v>
      </c>
      <c r="D4" s="60" t="s">
        <v>18</v>
      </c>
      <c r="E4" s="84" t="s">
        <v>25</v>
      </c>
      <c r="F4" s="101"/>
      <c r="G4" s="91"/>
      <c r="H4" s="93"/>
      <c r="I4" s="95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 ht="16" customHeight="1">
      <c r="A6" s="7">
        <v>3</v>
      </c>
      <c r="B6" s="100" t="s">
        <v>17</v>
      </c>
      <c r="C6" s="92" t="s">
        <v>32</v>
      </c>
      <c r="D6" s="92" t="s">
        <v>18</v>
      </c>
      <c r="E6" s="122" t="s">
        <v>33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62"/>
      <c r="R6" s="33"/>
      <c r="S6" s="33"/>
      <c r="T6" s="33"/>
      <c r="U6" s="58"/>
    </row>
    <row r="7" spans="1:21">
      <c r="A7" s="7">
        <v>4</v>
      </c>
      <c r="B7" s="120"/>
      <c r="C7" s="121"/>
      <c r="D7" s="121"/>
      <c r="E7" s="123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62"/>
      <c r="R7" s="33"/>
      <c r="S7" s="33"/>
      <c r="T7" s="33"/>
      <c r="U7" s="58"/>
    </row>
    <row r="8" spans="1:21">
      <c r="A8" s="7">
        <v>5</v>
      </c>
      <c r="B8" s="101"/>
      <c r="C8" s="93"/>
      <c r="D8" s="93"/>
      <c r="E8" s="124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3"/>
      <c r="C10" s="33"/>
      <c r="D10" s="33"/>
      <c r="E10" s="33"/>
      <c r="F10" s="84" t="s">
        <v>23</v>
      </c>
      <c r="G10" s="84" t="s">
        <v>10</v>
      </c>
      <c r="H10" s="82" t="s">
        <v>24</v>
      </c>
      <c r="I10" s="84" t="s">
        <v>25</v>
      </c>
      <c r="J10" s="36"/>
      <c r="K10" s="37"/>
      <c r="L10" s="38"/>
      <c r="M10" s="39"/>
      <c r="N10" s="59"/>
      <c r="O10" s="12"/>
      <c r="P10" s="71"/>
      <c r="Q10" s="58"/>
      <c r="R10" s="33"/>
      <c r="S10" s="33"/>
      <c r="T10" s="33"/>
      <c r="U10" s="60"/>
    </row>
    <row r="11" spans="1:21">
      <c r="A11" s="7">
        <v>7</v>
      </c>
      <c r="B11" s="33"/>
      <c r="C11" s="33"/>
      <c r="D11" s="33"/>
      <c r="E11" s="33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100" t="s">
        <v>17</v>
      </c>
      <c r="C13" s="92" t="s">
        <v>34</v>
      </c>
      <c r="D13" s="92" t="s">
        <v>18</v>
      </c>
      <c r="E13" s="122" t="s">
        <v>35</v>
      </c>
      <c r="F13" s="36"/>
      <c r="G13" s="9"/>
      <c r="H13" s="37"/>
      <c r="I13" s="10"/>
      <c r="J13" s="36"/>
      <c r="K13" s="9"/>
      <c r="L13" s="37"/>
      <c r="M13" s="10"/>
      <c r="N13" s="103" t="s">
        <v>30</v>
      </c>
      <c r="O13" s="103"/>
      <c r="P13" s="103"/>
      <c r="Q13" s="104"/>
      <c r="R13" s="133" t="s">
        <v>52</v>
      </c>
      <c r="S13" s="134"/>
      <c r="T13" s="134"/>
      <c r="U13" s="135"/>
    </row>
    <row r="14" spans="1:21">
      <c r="A14" s="7">
        <v>9</v>
      </c>
      <c r="B14" s="120"/>
      <c r="C14" s="121"/>
      <c r="D14" s="121"/>
      <c r="E14" s="123"/>
      <c r="F14" s="36"/>
      <c r="G14" s="37"/>
      <c r="H14" s="37"/>
      <c r="I14" s="10"/>
      <c r="J14" s="36"/>
      <c r="K14" s="37"/>
      <c r="L14" s="37"/>
      <c r="M14" s="10"/>
      <c r="N14" s="103"/>
      <c r="O14" s="103"/>
      <c r="P14" s="103"/>
      <c r="Q14" s="104"/>
      <c r="R14" s="136"/>
      <c r="S14" s="137"/>
      <c r="T14" s="137"/>
      <c r="U14" s="138"/>
    </row>
    <row r="15" spans="1:21">
      <c r="A15" s="7">
        <v>10</v>
      </c>
      <c r="B15" s="101"/>
      <c r="C15" s="93"/>
      <c r="D15" s="93"/>
      <c r="E15" s="124"/>
      <c r="F15" s="36"/>
      <c r="G15" s="37"/>
      <c r="H15" s="37"/>
      <c r="I15" s="10"/>
      <c r="J15" s="36"/>
      <c r="K15" s="37"/>
      <c r="L15" s="37"/>
      <c r="M15" s="10"/>
      <c r="N15" s="103"/>
      <c r="O15" s="103"/>
      <c r="P15" s="103"/>
      <c r="Q15" s="103"/>
      <c r="R15" s="139"/>
      <c r="S15" s="140"/>
      <c r="T15" s="140"/>
      <c r="U15" s="141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9">
    <mergeCell ref="R13:U15"/>
    <mergeCell ref="N13:Q15"/>
    <mergeCell ref="B13:B15"/>
    <mergeCell ref="C13:C15"/>
    <mergeCell ref="D13:D15"/>
    <mergeCell ref="E13:E15"/>
    <mergeCell ref="G3:G4"/>
    <mergeCell ref="H3:H4"/>
    <mergeCell ref="I3:I4"/>
    <mergeCell ref="B6:B8"/>
    <mergeCell ref="C6:C8"/>
    <mergeCell ref="D6:D8"/>
    <mergeCell ref="E6:E8"/>
    <mergeCell ref="B1:E1"/>
    <mergeCell ref="F1:I1"/>
    <mergeCell ref="J1:M1"/>
    <mergeCell ref="N1:Q1"/>
    <mergeCell ref="R1:U1"/>
    <mergeCell ref="F3:F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U19"/>
  <sheetViews>
    <sheetView workbookViewId="0">
      <selection activeCell="B1" sqref="B1:U19"/>
    </sheetView>
  </sheetViews>
  <sheetFormatPr baseColWidth="10" defaultRowHeight="16"/>
  <sheetData>
    <row r="1" spans="1:21" ht="17" thickBot="1">
      <c r="A1" s="63"/>
      <c r="B1" s="153" t="s">
        <v>0</v>
      </c>
      <c r="C1" s="154"/>
      <c r="D1" s="154"/>
      <c r="E1" s="155"/>
      <c r="F1" s="153" t="s">
        <v>1</v>
      </c>
      <c r="G1" s="154"/>
      <c r="H1" s="154"/>
      <c r="I1" s="155"/>
      <c r="J1" s="153" t="s">
        <v>2</v>
      </c>
      <c r="K1" s="154"/>
      <c r="L1" s="154"/>
      <c r="M1" s="155"/>
      <c r="N1" s="153" t="s">
        <v>3</v>
      </c>
      <c r="O1" s="154"/>
      <c r="P1" s="154"/>
      <c r="Q1" s="155"/>
      <c r="R1" s="153" t="s">
        <v>4</v>
      </c>
      <c r="S1" s="154"/>
      <c r="T1" s="154"/>
      <c r="U1" s="155"/>
    </row>
    <row r="2" spans="1:21" ht="17" thickBot="1">
      <c r="A2" s="64" t="s">
        <v>5</v>
      </c>
      <c r="B2" s="160" t="s">
        <v>6</v>
      </c>
      <c r="C2" s="158"/>
      <c r="D2" s="158" t="s">
        <v>7</v>
      </c>
      <c r="E2" s="159" t="s">
        <v>8</v>
      </c>
      <c r="F2" s="160" t="s">
        <v>6</v>
      </c>
      <c r="G2" s="158"/>
      <c r="H2" s="158" t="s">
        <v>7</v>
      </c>
      <c r="I2" s="159" t="s">
        <v>8</v>
      </c>
      <c r="J2" s="160" t="s">
        <v>6</v>
      </c>
      <c r="K2" s="158"/>
      <c r="L2" s="158" t="s">
        <v>7</v>
      </c>
      <c r="M2" s="159" t="str">
        <f>E2</f>
        <v>Venue</v>
      </c>
      <c r="N2" s="160" t="s">
        <v>6</v>
      </c>
      <c r="O2" s="158"/>
      <c r="P2" s="158" t="s">
        <v>7</v>
      </c>
      <c r="Q2" s="159" t="str">
        <f>E2</f>
        <v>Venue</v>
      </c>
      <c r="R2" s="160" t="s">
        <v>6</v>
      </c>
      <c r="S2" s="158"/>
      <c r="T2" s="158" t="s">
        <v>7</v>
      </c>
      <c r="U2" s="159" t="str">
        <f>E2</f>
        <v>Venue</v>
      </c>
    </row>
    <row r="3" spans="1:21">
      <c r="A3" s="7">
        <v>1</v>
      </c>
      <c r="B3" s="1"/>
      <c r="C3" s="2"/>
      <c r="D3" s="2"/>
      <c r="E3" s="3"/>
      <c r="F3" s="100" t="s">
        <v>13</v>
      </c>
      <c r="G3" s="90" t="s">
        <v>10</v>
      </c>
      <c r="H3" s="92" t="s">
        <v>14</v>
      </c>
      <c r="I3" s="94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82" t="s">
        <v>10</v>
      </c>
      <c r="D4" s="60" t="s">
        <v>18</v>
      </c>
      <c r="E4" s="84" t="s">
        <v>25</v>
      </c>
      <c r="F4" s="101"/>
      <c r="G4" s="91"/>
      <c r="H4" s="93"/>
      <c r="I4" s="95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00" t="s">
        <v>20</v>
      </c>
      <c r="S6" s="92" t="s">
        <v>10</v>
      </c>
      <c r="T6" s="90" t="s">
        <v>21</v>
      </c>
      <c r="U6" s="94" t="s">
        <v>15</v>
      </c>
    </row>
    <row r="7" spans="1:21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01"/>
      <c r="S7" s="93"/>
      <c r="T7" s="91"/>
      <c r="U7" s="95"/>
    </row>
    <row r="8" spans="1:21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3"/>
      <c r="C10" s="33"/>
      <c r="D10" s="33"/>
      <c r="E10" s="33"/>
      <c r="F10" s="84" t="s">
        <v>23</v>
      </c>
      <c r="G10" s="84" t="s">
        <v>10</v>
      </c>
      <c r="H10" s="82" t="s">
        <v>24</v>
      </c>
      <c r="I10" s="84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2" t="s">
        <v>28</v>
      </c>
      <c r="T10" s="41" t="s">
        <v>21</v>
      </c>
      <c r="U10" s="42" t="s">
        <v>29</v>
      </c>
    </row>
    <row r="11" spans="1:21">
      <c r="A11" s="7">
        <v>7</v>
      </c>
      <c r="B11" s="33"/>
      <c r="C11" s="33"/>
      <c r="D11" s="33"/>
      <c r="E11" s="33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59"/>
      <c r="C13" s="12"/>
      <c r="D13" s="59"/>
      <c r="E13" s="58"/>
      <c r="F13" s="43"/>
      <c r="G13" s="9"/>
      <c r="H13" s="37"/>
      <c r="I13" s="10"/>
      <c r="J13" s="36"/>
      <c r="K13" s="9"/>
      <c r="L13" s="37"/>
      <c r="M13" s="45"/>
      <c r="N13" s="72"/>
      <c r="O13" s="72"/>
      <c r="P13" s="72"/>
      <c r="Q13" s="72"/>
      <c r="R13" s="134" t="s">
        <v>52</v>
      </c>
      <c r="S13" s="134"/>
      <c r="T13" s="134"/>
      <c r="U13" s="135"/>
    </row>
    <row r="14" spans="1:21">
      <c r="A14" s="7">
        <v>9</v>
      </c>
      <c r="B14" s="59"/>
      <c r="C14" s="12"/>
      <c r="D14" s="59"/>
      <c r="E14" s="58"/>
      <c r="F14" s="43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37"/>
      <c r="S14" s="137"/>
      <c r="T14" s="137"/>
      <c r="U14" s="138"/>
    </row>
    <row r="15" spans="1:21">
      <c r="A15" s="7">
        <v>10</v>
      </c>
      <c r="B15" s="59"/>
      <c r="C15" s="12"/>
      <c r="D15" s="59"/>
      <c r="E15" s="58"/>
      <c r="F15" s="43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40"/>
      <c r="S15" s="140"/>
      <c r="T15" s="140"/>
      <c r="U15" s="141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4">
    <mergeCell ref="R13:U15"/>
    <mergeCell ref="B1:E1"/>
    <mergeCell ref="F1:I1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U19"/>
  <sheetViews>
    <sheetView workbookViewId="0">
      <selection activeCell="B1" sqref="B1:U19"/>
    </sheetView>
  </sheetViews>
  <sheetFormatPr baseColWidth="10" defaultRowHeight="16"/>
  <sheetData>
    <row r="1" spans="1:21" ht="17" thickBot="1">
      <c r="A1" s="63"/>
      <c r="B1" s="153" t="s">
        <v>0</v>
      </c>
      <c r="C1" s="154"/>
      <c r="D1" s="154"/>
      <c r="E1" s="155"/>
      <c r="F1" s="153" t="s">
        <v>1</v>
      </c>
      <c r="G1" s="154"/>
      <c r="H1" s="154"/>
      <c r="I1" s="155"/>
      <c r="J1" s="153" t="s">
        <v>2</v>
      </c>
      <c r="K1" s="154"/>
      <c r="L1" s="154"/>
      <c r="M1" s="155"/>
      <c r="N1" s="153" t="s">
        <v>3</v>
      </c>
      <c r="O1" s="154"/>
      <c r="P1" s="154"/>
      <c r="Q1" s="155"/>
      <c r="R1" s="153" t="s">
        <v>4</v>
      </c>
      <c r="S1" s="154"/>
      <c r="T1" s="154"/>
      <c r="U1" s="155"/>
    </row>
    <row r="2" spans="1:21" ht="17" thickBot="1">
      <c r="A2" s="64" t="s">
        <v>5</v>
      </c>
      <c r="B2" s="160" t="s">
        <v>6</v>
      </c>
      <c r="C2" s="158"/>
      <c r="D2" s="158" t="s">
        <v>7</v>
      </c>
      <c r="E2" s="159" t="s">
        <v>8</v>
      </c>
      <c r="F2" s="160" t="s">
        <v>6</v>
      </c>
      <c r="G2" s="158"/>
      <c r="H2" s="158" t="s">
        <v>7</v>
      </c>
      <c r="I2" s="159" t="s">
        <v>8</v>
      </c>
      <c r="J2" s="160" t="s">
        <v>6</v>
      </c>
      <c r="K2" s="158"/>
      <c r="L2" s="158" t="s">
        <v>7</v>
      </c>
      <c r="M2" s="159" t="str">
        <f>E2</f>
        <v>Venue</v>
      </c>
      <c r="N2" s="160" t="s">
        <v>6</v>
      </c>
      <c r="O2" s="158"/>
      <c r="P2" s="158" t="s">
        <v>7</v>
      </c>
      <c r="Q2" s="159" t="str">
        <f>E2</f>
        <v>Venue</v>
      </c>
      <c r="R2" s="160" t="s">
        <v>6</v>
      </c>
      <c r="S2" s="158"/>
      <c r="T2" s="158" t="s">
        <v>7</v>
      </c>
      <c r="U2" s="159" t="str">
        <f>E2</f>
        <v>Venue</v>
      </c>
    </row>
    <row r="3" spans="1:21">
      <c r="A3" s="7">
        <v>1</v>
      </c>
      <c r="B3" s="1"/>
      <c r="C3" s="2"/>
      <c r="D3" s="2"/>
      <c r="E3" s="3"/>
      <c r="F3" s="100" t="s">
        <v>13</v>
      </c>
      <c r="G3" s="90" t="s">
        <v>10</v>
      </c>
      <c r="H3" s="92" t="s">
        <v>14</v>
      </c>
      <c r="I3" s="94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82" t="s">
        <v>10</v>
      </c>
      <c r="D4" s="60" t="s">
        <v>18</v>
      </c>
      <c r="E4" s="84" t="s">
        <v>25</v>
      </c>
      <c r="F4" s="101"/>
      <c r="G4" s="91"/>
      <c r="H4" s="93"/>
      <c r="I4" s="95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 ht="16" customHeight="1">
      <c r="A6" s="7">
        <v>3</v>
      </c>
      <c r="B6" s="100" t="s">
        <v>17</v>
      </c>
      <c r="C6" s="92" t="s">
        <v>32</v>
      </c>
      <c r="D6" s="92" t="s">
        <v>18</v>
      </c>
      <c r="E6" s="122" t="s">
        <v>33</v>
      </c>
      <c r="F6" s="129" t="s">
        <v>9</v>
      </c>
      <c r="G6" s="90" t="s">
        <v>10</v>
      </c>
      <c r="H6" s="130" t="s">
        <v>27</v>
      </c>
      <c r="I6" s="94" t="s">
        <v>12</v>
      </c>
      <c r="J6" s="129" t="s">
        <v>9</v>
      </c>
      <c r="K6" s="90" t="s">
        <v>10</v>
      </c>
      <c r="L6" s="130" t="s">
        <v>27</v>
      </c>
      <c r="M6" s="94" t="s">
        <v>12</v>
      </c>
      <c r="N6" s="11"/>
      <c r="O6" s="12"/>
      <c r="P6" s="12"/>
      <c r="Q6" s="13"/>
      <c r="R6" s="100" t="s">
        <v>20</v>
      </c>
      <c r="S6" s="92" t="s">
        <v>10</v>
      </c>
      <c r="T6" s="90" t="s">
        <v>21</v>
      </c>
      <c r="U6" s="94" t="s">
        <v>15</v>
      </c>
    </row>
    <row r="7" spans="1:21">
      <c r="A7" s="7">
        <v>4</v>
      </c>
      <c r="B7" s="120"/>
      <c r="C7" s="121"/>
      <c r="D7" s="121"/>
      <c r="E7" s="123"/>
      <c r="F7" s="96"/>
      <c r="G7" s="98"/>
      <c r="H7" s="131"/>
      <c r="I7" s="99"/>
      <c r="J7" s="96"/>
      <c r="K7" s="98"/>
      <c r="L7" s="131"/>
      <c r="M7" s="99"/>
      <c r="N7" s="11"/>
      <c r="O7" s="12"/>
      <c r="P7" s="12"/>
      <c r="Q7" s="13"/>
      <c r="R7" s="101"/>
      <c r="S7" s="93"/>
      <c r="T7" s="91"/>
      <c r="U7" s="95"/>
    </row>
    <row r="8" spans="1:21">
      <c r="A8" s="7">
        <v>5</v>
      </c>
      <c r="B8" s="101"/>
      <c r="C8" s="93"/>
      <c r="D8" s="93"/>
      <c r="E8" s="124"/>
      <c r="F8" s="97"/>
      <c r="G8" s="91"/>
      <c r="H8" s="132"/>
      <c r="I8" s="95"/>
      <c r="J8" s="97"/>
      <c r="K8" s="91"/>
      <c r="L8" s="132"/>
      <c r="M8" s="95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 ht="16" customHeight="1">
      <c r="A10" s="7">
        <v>6</v>
      </c>
      <c r="B10" s="33"/>
      <c r="C10" s="33"/>
      <c r="D10" s="33"/>
      <c r="E10" s="33"/>
      <c r="F10" s="84" t="s">
        <v>23</v>
      </c>
      <c r="G10" s="84" t="s">
        <v>10</v>
      </c>
      <c r="H10" s="82" t="s">
        <v>24</v>
      </c>
      <c r="I10" s="84" t="s">
        <v>25</v>
      </c>
      <c r="J10" s="100" t="s">
        <v>9</v>
      </c>
      <c r="K10" s="92" t="s">
        <v>28</v>
      </c>
      <c r="L10" s="127" t="s">
        <v>27</v>
      </c>
      <c r="M10" s="125" t="s">
        <v>29</v>
      </c>
      <c r="N10" s="92" t="s">
        <v>26</v>
      </c>
      <c r="O10" s="90"/>
      <c r="P10" s="105" t="s">
        <v>27</v>
      </c>
      <c r="Q10" s="107"/>
      <c r="R10" s="40" t="s">
        <v>20</v>
      </c>
      <c r="S10" s="82" t="s">
        <v>28</v>
      </c>
      <c r="T10" s="41" t="s">
        <v>21</v>
      </c>
      <c r="U10" s="42" t="s">
        <v>29</v>
      </c>
    </row>
    <row r="11" spans="1:21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101"/>
      <c r="K11" s="93"/>
      <c r="L11" s="128"/>
      <c r="M11" s="126"/>
      <c r="N11" s="93"/>
      <c r="O11" s="91"/>
      <c r="P11" s="106"/>
      <c r="Q11" s="10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100" t="s">
        <v>17</v>
      </c>
      <c r="C13" s="92" t="s">
        <v>34</v>
      </c>
      <c r="D13" s="92" t="s">
        <v>18</v>
      </c>
      <c r="E13" s="122" t="s">
        <v>35</v>
      </c>
      <c r="F13" s="129" t="s">
        <v>9</v>
      </c>
      <c r="G13" s="90" t="s">
        <v>10</v>
      </c>
      <c r="H13" s="130" t="s">
        <v>27</v>
      </c>
      <c r="I13" s="94" t="s">
        <v>12</v>
      </c>
      <c r="J13" s="67" t="s">
        <v>9</v>
      </c>
      <c r="K13" s="84"/>
      <c r="L13" s="83" t="s">
        <v>36</v>
      </c>
      <c r="M13" s="70" t="s">
        <v>25</v>
      </c>
      <c r="N13" s="103" t="s">
        <v>30</v>
      </c>
      <c r="O13" s="103"/>
      <c r="P13" s="103"/>
      <c r="Q13" s="104"/>
      <c r="R13" s="133" t="s">
        <v>52</v>
      </c>
      <c r="S13" s="134"/>
      <c r="T13" s="134"/>
      <c r="U13" s="135"/>
    </row>
    <row r="14" spans="1:21">
      <c r="A14" s="7">
        <v>9</v>
      </c>
      <c r="B14" s="120"/>
      <c r="C14" s="121"/>
      <c r="D14" s="121"/>
      <c r="E14" s="123"/>
      <c r="F14" s="96"/>
      <c r="G14" s="98"/>
      <c r="H14" s="131"/>
      <c r="I14" s="99"/>
      <c r="J14" s="67"/>
      <c r="K14" s="82"/>
      <c r="L14" s="82"/>
      <c r="M14" s="70"/>
      <c r="N14" s="103"/>
      <c r="O14" s="103"/>
      <c r="P14" s="103"/>
      <c r="Q14" s="104"/>
      <c r="R14" s="136"/>
      <c r="S14" s="137"/>
      <c r="T14" s="137"/>
      <c r="U14" s="138"/>
    </row>
    <row r="15" spans="1:21">
      <c r="A15" s="7">
        <v>10</v>
      </c>
      <c r="B15" s="101"/>
      <c r="C15" s="93"/>
      <c r="D15" s="93"/>
      <c r="E15" s="124"/>
      <c r="F15" s="97"/>
      <c r="G15" s="91"/>
      <c r="H15" s="132"/>
      <c r="I15" s="95"/>
      <c r="J15" s="67"/>
      <c r="K15" s="82"/>
      <c r="L15" s="82"/>
      <c r="M15" s="70"/>
      <c r="N15" s="103"/>
      <c r="O15" s="103"/>
      <c r="P15" s="103"/>
      <c r="Q15" s="103"/>
      <c r="R15" s="139"/>
      <c r="S15" s="140"/>
      <c r="T15" s="140"/>
      <c r="U15" s="141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43">
    <mergeCell ref="R13:U15"/>
    <mergeCell ref="B13:B15"/>
    <mergeCell ref="C13:C15"/>
    <mergeCell ref="D13:D15"/>
    <mergeCell ref="E13:E15"/>
    <mergeCell ref="F13:F15"/>
    <mergeCell ref="R6:R7"/>
    <mergeCell ref="S6:S7"/>
    <mergeCell ref="T6:T7"/>
    <mergeCell ref="U6:U7"/>
    <mergeCell ref="N10:N11"/>
    <mergeCell ref="O10:O11"/>
    <mergeCell ref="N13:Q15"/>
    <mergeCell ref="F6:F8"/>
    <mergeCell ref="G6:G8"/>
    <mergeCell ref="H6:H8"/>
    <mergeCell ref="I6:I8"/>
    <mergeCell ref="J6:J8"/>
    <mergeCell ref="K6:K8"/>
    <mergeCell ref="L6:L8"/>
    <mergeCell ref="M6:M8"/>
    <mergeCell ref="G13:G15"/>
    <mergeCell ref="H13:H15"/>
    <mergeCell ref="I13:I15"/>
    <mergeCell ref="J10:J11"/>
    <mergeCell ref="K10:K11"/>
    <mergeCell ref="B6:B8"/>
    <mergeCell ref="C6:C8"/>
    <mergeCell ref="D6:D8"/>
    <mergeCell ref="E6:E8"/>
    <mergeCell ref="B1:E1"/>
    <mergeCell ref="F1:I1"/>
    <mergeCell ref="J1:M1"/>
    <mergeCell ref="N1:Q1"/>
    <mergeCell ref="R1:U1"/>
    <mergeCell ref="F3:F4"/>
    <mergeCell ref="P10:P11"/>
    <mergeCell ref="Q10:Q11"/>
    <mergeCell ref="G3:G4"/>
    <mergeCell ref="H3:H4"/>
    <mergeCell ref="I3:I4"/>
    <mergeCell ref="M10:M11"/>
    <mergeCell ref="L10:L1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U19"/>
  <sheetViews>
    <sheetView workbookViewId="0">
      <selection activeCell="F49" sqref="F49"/>
    </sheetView>
  </sheetViews>
  <sheetFormatPr baseColWidth="10" defaultRowHeight="16"/>
  <sheetData>
    <row r="1" spans="1:21">
      <c r="A1" s="63"/>
      <c r="B1" s="85" t="s">
        <v>0</v>
      </c>
      <c r="C1" s="86"/>
      <c r="D1" s="86"/>
      <c r="E1" s="87"/>
      <c r="F1" s="88" t="s">
        <v>1</v>
      </c>
      <c r="G1" s="86"/>
      <c r="H1" s="86"/>
      <c r="I1" s="89"/>
      <c r="J1" s="85" t="s">
        <v>2</v>
      </c>
      <c r="K1" s="86"/>
      <c r="L1" s="86"/>
      <c r="M1" s="87"/>
      <c r="N1" s="88" t="s">
        <v>3</v>
      </c>
      <c r="O1" s="86"/>
      <c r="P1" s="86"/>
      <c r="Q1" s="89"/>
      <c r="R1" s="85" t="s">
        <v>4</v>
      </c>
      <c r="S1" s="86"/>
      <c r="T1" s="86"/>
      <c r="U1" s="87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3"/>
      <c r="F3" s="100"/>
      <c r="G3" s="90"/>
      <c r="H3" s="92"/>
      <c r="I3" s="94"/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/>
      <c r="C4" s="35"/>
      <c r="D4" s="60"/>
      <c r="E4" s="34"/>
      <c r="F4" s="101"/>
      <c r="G4" s="91"/>
      <c r="H4" s="93"/>
      <c r="I4" s="95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100"/>
      <c r="C6" s="92"/>
      <c r="D6" s="92"/>
      <c r="E6" s="122"/>
      <c r="F6" s="129"/>
      <c r="G6" s="90"/>
      <c r="H6" s="130"/>
      <c r="I6" s="94"/>
      <c r="J6" s="129"/>
      <c r="K6" s="90"/>
      <c r="L6" s="130"/>
      <c r="M6" s="94"/>
      <c r="N6" s="11"/>
      <c r="O6" s="12"/>
      <c r="P6" s="12"/>
      <c r="Q6" s="13"/>
      <c r="R6" s="100"/>
      <c r="S6" s="92"/>
      <c r="T6" s="90"/>
      <c r="U6" s="94"/>
    </row>
    <row r="7" spans="1:21">
      <c r="A7" s="7">
        <v>4</v>
      </c>
      <c r="B7" s="120"/>
      <c r="C7" s="121"/>
      <c r="D7" s="121"/>
      <c r="E7" s="123"/>
      <c r="F7" s="96"/>
      <c r="G7" s="98"/>
      <c r="H7" s="131"/>
      <c r="I7" s="99"/>
      <c r="J7" s="96"/>
      <c r="K7" s="98"/>
      <c r="L7" s="131"/>
      <c r="M7" s="99"/>
      <c r="N7" s="11"/>
      <c r="O7" s="12"/>
      <c r="P7" s="12"/>
      <c r="Q7" s="13"/>
      <c r="R7" s="101"/>
      <c r="S7" s="93"/>
      <c r="T7" s="91"/>
      <c r="U7" s="95"/>
    </row>
    <row r="8" spans="1:21">
      <c r="A8" s="7">
        <v>5</v>
      </c>
      <c r="B8" s="101"/>
      <c r="C8" s="93"/>
      <c r="D8" s="93"/>
      <c r="E8" s="124"/>
      <c r="F8" s="97"/>
      <c r="G8" s="91"/>
      <c r="H8" s="132"/>
      <c r="I8" s="95"/>
      <c r="J8" s="97"/>
      <c r="K8" s="91"/>
      <c r="L8" s="132"/>
      <c r="M8" s="95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3"/>
      <c r="C10" s="33"/>
      <c r="D10" s="33"/>
      <c r="E10" s="33"/>
      <c r="F10" s="34"/>
      <c r="G10" s="34"/>
      <c r="H10" s="35"/>
      <c r="I10" s="34"/>
      <c r="J10" s="100"/>
      <c r="K10" s="92"/>
      <c r="L10" s="127"/>
      <c r="M10" s="125"/>
      <c r="N10" s="92"/>
      <c r="O10" s="90"/>
      <c r="P10" s="105"/>
      <c r="Q10" s="107"/>
      <c r="R10" s="40"/>
      <c r="S10" s="35"/>
      <c r="T10" s="41"/>
      <c r="U10" s="42"/>
    </row>
    <row r="11" spans="1:21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101"/>
      <c r="K11" s="93"/>
      <c r="L11" s="128"/>
      <c r="M11" s="126"/>
      <c r="N11" s="93"/>
      <c r="O11" s="91"/>
      <c r="P11" s="106"/>
      <c r="Q11" s="10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100"/>
      <c r="C13" s="92"/>
      <c r="D13" s="92"/>
      <c r="E13" s="122"/>
      <c r="F13" s="129"/>
      <c r="G13" s="90"/>
      <c r="H13" s="130"/>
      <c r="I13" s="94"/>
      <c r="J13" s="67"/>
      <c r="K13" s="34"/>
      <c r="L13" s="73"/>
      <c r="M13" s="70"/>
      <c r="N13" s="103"/>
      <c r="O13" s="103"/>
      <c r="P13" s="103"/>
      <c r="Q13" s="104"/>
      <c r="R13" s="133"/>
      <c r="S13" s="134"/>
      <c r="T13" s="134"/>
      <c r="U13" s="135"/>
    </row>
    <row r="14" spans="1:21">
      <c r="A14" s="7">
        <v>9</v>
      </c>
      <c r="B14" s="120"/>
      <c r="C14" s="121"/>
      <c r="D14" s="121"/>
      <c r="E14" s="123"/>
      <c r="F14" s="96"/>
      <c r="G14" s="98"/>
      <c r="H14" s="131"/>
      <c r="I14" s="99"/>
      <c r="J14" s="67"/>
      <c r="K14" s="35"/>
      <c r="L14" s="35"/>
      <c r="M14" s="70"/>
      <c r="N14" s="103"/>
      <c r="O14" s="103"/>
      <c r="P14" s="103"/>
      <c r="Q14" s="104"/>
      <c r="R14" s="136"/>
      <c r="S14" s="137"/>
      <c r="T14" s="137"/>
      <c r="U14" s="138"/>
    </row>
    <row r="15" spans="1:21">
      <c r="A15" s="7">
        <v>10</v>
      </c>
      <c r="B15" s="101"/>
      <c r="C15" s="93"/>
      <c r="D15" s="93"/>
      <c r="E15" s="124"/>
      <c r="F15" s="97"/>
      <c r="G15" s="91"/>
      <c r="H15" s="132"/>
      <c r="I15" s="95"/>
      <c r="J15" s="67"/>
      <c r="K15" s="35"/>
      <c r="L15" s="35"/>
      <c r="M15" s="70"/>
      <c r="N15" s="103"/>
      <c r="O15" s="103"/>
      <c r="P15" s="103"/>
      <c r="Q15" s="103"/>
      <c r="R15" s="139"/>
      <c r="S15" s="140"/>
      <c r="T15" s="140"/>
      <c r="U15" s="141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/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43">
    <mergeCell ref="G13:G15"/>
    <mergeCell ref="H13:H15"/>
    <mergeCell ref="I13:I15"/>
    <mergeCell ref="J10:J11"/>
    <mergeCell ref="K10:K11"/>
    <mergeCell ref="B13:B15"/>
    <mergeCell ref="C13:C15"/>
    <mergeCell ref="D13:D15"/>
    <mergeCell ref="E13:E15"/>
    <mergeCell ref="F13:F15"/>
    <mergeCell ref="N13:Q15"/>
    <mergeCell ref="R13:U15"/>
    <mergeCell ref="F6:F8"/>
    <mergeCell ref="G6:G8"/>
    <mergeCell ref="H6:H8"/>
    <mergeCell ref="I6:I8"/>
    <mergeCell ref="J6:J8"/>
    <mergeCell ref="K6:K8"/>
    <mergeCell ref="L6:L8"/>
    <mergeCell ref="M6:M8"/>
    <mergeCell ref="R6:R7"/>
    <mergeCell ref="S6:S7"/>
    <mergeCell ref="T6:T7"/>
    <mergeCell ref="U6:U7"/>
    <mergeCell ref="N10:N11"/>
    <mergeCell ref="O10:O11"/>
    <mergeCell ref="P10:P11"/>
    <mergeCell ref="Q10:Q11"/>
    <mergeCell ref="G3:G4"/>
    <mergeCell ref="H3:H4"/>
    <mergeCell ref="I3:I4"/>
    <mergeCell ref="M10:M11"/>
    <mergeCell ref="L10:L11"/>
    <mergeCell ref="B6:B8"/>
    <mergeCell ref="C6:C8"/>
    <mergeCell ref="D6:D8"/>
    <mergeCell ref="E6:E8"/>
    <mergeCell ref="B1:E1"/>
    <mergeCell ref="F1:I1"/>
    <mergeCell ref="J1:M1"/>
    <mergeCell ref="N1:Q1"/>
    <mergeCell ref="R1:U1"/>
    <mergeCell ref="F3:F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U19"/>
  <sheetViews>
    <sheetView zoomScale="90" zoomScaleNormal="90" workbookViewId="0">
      <selection activeCell="R13" sqref="R13:U15"/>
    </sheetView>
  </sheetViews>
  <sheetFormatPr baseColWidth="10" defaultRowHeight="16"/>
  <sheetData>
    <row r="1" spans="1:21">
      <c r="A1" s="63"/>
      <c r="B1" s="85" t="s">
        <v>0</v>
      </c>
      <c r="C1" s="86"/>
      <c r="D1" s="86"/>
      <c r="E1" s="87"/>
      <c r="F1" s="88" t="s">
        <v>1</v>
      </c>
      <c r="G1" s="86"/>
      <c r="H1" s="86"/>
      <c r="I1" s="89"/>
      <c r="J1" s="85" t="s">
        <v>2</v>
      </c>
      <c r="K1" s="86"/>
      <c r="L1" s="86"/>
      <c r="M1" s="87"/>
      <c r="N1" s="88" t="s">
        <v>3</v>
      </c>
      <c r="O1" s="86"/>
      <c r="P1" s="86"/>
      <c r="Q1" s="89"/>
      <c r="R1" s="85" t="s">
        <v>4</v>
      </c>
      <c r="S1" s="86"/>
      <c r="T1" s="86"/>
      <c r="U1" s="87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3"/>
      <c r="F3" s="100" t="s">
        <v>13</v>
      </c>
      <c r="G3" s="90" t="s">
        <v>10</v>
      </c>
      <c r="H3" s="92" t="s">
        <v>14</v>
      </c>
      <c r="I3" s="94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35" t="s">
        <v>10</v>
      </c>
      <c r="D4" s="60" t="s">
        <v>18</v>
      </c>
      <c r="E4" s="34" t="s">
        <v>25</v>
      </c>
      <c r="F4" s="101"/>
      <c r="G4" s="91"/>
      <c r="H4" s="93"/>
      <c r="I4" s="95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00" t="s">
        <v>20</v>
      </c>
      <c r="S6" s="92" t="s">
        <v>10</v>
      </c>
      <c r="T6" s="90" t="s">
        <v>21</v>
      </c>
      <c r="U6" s="94" t="s">
        <v>15</v>
      </c>
    </row>
    <row r="7" spans="1:21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01"/>
      <c r="S7" s="93"/>
      <c r="T7" s="91"/>
      <c r="U7" s="95"/>
    </row>
    <row r="8" spans="1:21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3"/>
      <c r="C10" s="33"/>
      <c r="D10" s="33"/>
      <c r="E10" s="33"/>
      <c r="F10" s="34" t="s">
        <v>23</v>
      </c>
      <c r="G10" s="34" t="s">
        <v>10</v>
      </c>
      <c r="H10" s="35" t="s">
        <v>24</v>
      </c>
      <c r="I10" s="34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35" t="s">
        <v>28</v>
      </c>
      <c r="T10" s="41" t="s">
        <v>21</v>
      </c>
      <c r="U10" s="42" t="s">
        <v>29</v>
      </c>
    </row>
    <row r="11" spans="1:21">
      <c r="A11" s="7">
        <v>7</v>
      </c>
      <c r="B11" s="35"/>
      <c r="C11" s="35"/>
      <c r="D11" s="60"/>
      <c r="E11" s="34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36"/>
      <c r="C13" s="9"/>
      <c r="D13" s="37"/>
      <c r="E13" s="10"/>
      <c r="F13" s="36"/>
      <c r="G13" s="9"/>
      <c r="H13" s="37"/>
      <c r="I13" s="10"/>
      <c r="J13" s="36"/>
      <c r="K13" s="9"/>
      <c r="L13" s="37"/>
      <c r="M13" s="10"/>
      <c r="N13" s="103" t="s">
        <v>30</v>
      </c>
      <c r="O13" s="103"/>
      <c r="P13" s="103"/>
      <c r="Q13" s="104"/>
      <c r="R13" s="109" t="s">
        <v>51</v>
      </c>
      <c r="S13" s="112"/>
      <c r="T13" s="112" t="s">
        <v>27</v>
      </c>
      <c r="U13" s="115" t="s">
        <v>27</v>
      </c>
    </row>
    <row r="14" spans="1:21">
      <c r="A14" s="7">
        <v>9</v>
      </c>
      <c r="B14" s="36"/>
      <c r="C14" s="37"/>
      <c r="D14" s="37"/>
      <c r="E14" s="10"/>
      <c r="F14" s="36"/>
      <c r="G14" s="37"/>
      <c r="H14" s="37"/>
      <c r="I14" s="10"/>
      <c r="J14" s="36"/>
      <c r="K14" s="37"/>
      <c r="L14" s="37"/>
      <c r="M14" s="10"/>
      <c r="N14" s="103"/>
      <c r="O14" s="103"/>
      <c r="P14" s="103"/>
      <c r="Q14" s="104"/>
      <c r="R14" s="110"/>
      <c r="S14" s="113"/>
      <c r="T14" s="113"/>
      <c r="U14" s="116"/>
    </row>
    <row r="15" spans="1:21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10"/>
      <c r="N15" s="103"/>
      <c r="O15" s="103"/>
      <c r="P15" s="103"/>
      <c r="Q15" s="103"/>
      <c r="R15" s="111"/>
      <c r="S15" s="114"/>
      <c r="T15" s="114"/>
      <c r="U15" s="117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8">
    <mergeCell ref="I3:I4"/>
    <mergeCell ref="R13:R15"/>
    <mergeCell ref="S13:S15"/>
    <mergeCell ref="T13:T15"/>
    <mergeCell ref="U13:U15"/>
    <mergeCell ref="B1:E1"/>
    <mergeCell ref="F1:I1"/>
    <mergeCell ref="N13:Q15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63"/>
      <c r="B1" s="85" t="s">
        <v>0</v>
      </c>
      <c r="C1" s="86"/>
      <c r="D1" s="86"/>
      <c r="E1" s="87"/>
      <c r="F1" s="88" t="s">
        <v>1</v>
      </c>
      <c r="G1" s="86"/>
      <c r="H1" s="86"/>
      <c r="I1" s="89"/>
      <c r="J1" s="85" t="s">
        <v>2</v>
      </c>
      <c r="K1" s="86"/>
      <c r="L1" s="86"/>
      <c r="M1" s="87"/>
      <c r="N1" s="88" t="s">
        <v>3</v>
      </c>
      <c r="O1" s="86"/>
      <c r="P1" s="86"/>
      <c r="Q1" s="89"/>
      <c r="R1" s="85" t="s">
        <v>4</v>
      </c>
      <c r="S1" s="86"/>
      <c r="T1" s="86"/>
      <c r="U1" s="87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3"/>
      <c r="F3" s="100" t="s">
        <v>13</v>
      </c>
      <c r="G3" s="90" t="s">
        <v>10</v>
      </c>
      <c r="H3" s="92" t="s">
        <v>14</v>
      </c>
      <c r="I3" s="94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35" t="s">
        <v>10</v>
      </c>
      <c r="D4" s="60" t="s">
        <v>18</v>
      </c>
      <c r="E4" s="34" t="s">
        <v>25</v>
      </c>
      <c r="F4" s="101"/>
      <c r="G4" s="91"/>
      <c r="H4" s="93"/>
      <c r="I4" s="95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100" t="s">
        <v>17</v>
      </c>
      <c r="C6" s="92" t="s">
        <v>32</v>
      </c>
      <c r="D6" s="92" t="s">
        <v>18</v>
      </c>
      <c r="E6" s="122" t="s">
        <v>33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00" t="s">
        <v>20</v>
      </c>
      <c r="S6" s="92" t="s">
        <v>10</v>
      </c>
      <c r="T6" s="90" t="s">
        <v>21</v>
      </c>
      <c r="U6" s="94" t="s">
        <v>15</v>
      </c>
    </row>
    <row r="7" spans="1:21">
      <c r="A7" s="7">
        <v>4</v>
      </c>
      <c r="B7" s="120"/>
      <c r="C7" s="121"/>
      <c r="D7" s="121"/>
      <c r="E7" s="123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01"/>
      <c r="S7" s="93"/>
      <c r="T7" s="91"/>
      <c r="U7" s="95"/>
    </row>
    <row r="8" spans="1:21">
      <c r="A8" s="7">
        <v>5</v>
      </c>
      <c r="B8" s="101"/>
      <c r="C8" s="93"/>
      <c r="D8" s="93"/>
      <c r="E8" s="124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3"/>
      <c r="C10" s="33"/>
      <c r="D10" s="33"/>
      <c r="E10" s="33"/>
      <c r="F10" s="34" t="s">
        <v>23</v>
      </c>
      <c r="G10" s="34" t="s">
        <v>10</v>
      </c>
      <c r="H10" s="35" t="s">
        <v>24</v>
      </c>
      <c r="I10" s="34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35" t="s">
        <v>28</v>
      </c>
      <c r="T10" s="41" t="s">
        <v>21</v>
      </c>
      <c r="U10" s="42" t="s">
        <v>29</v>
      </c>
    </row>
    <row r="11" spans="1:21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100" t="s">
        <v>17</v>
      </c>
      <c r="C13" s="92" t="s">
        <v>34</v>
      </c>
      <c r="D13" s="92" t="s">
        <v>18</v>
      </c>
      <c r="E13" s="122" t="s">
        <v>35</v>
      </c>
      <c r="F13" s="36"/>
      <c r="G13" s="9"/>
      <c r="H13" s="37"/>
      <c r="I13" s="10"/>
      <c r="J13" s="67" t="s">
        <v>9</v>
      </c>
      <c r="K13" s="34"/>
      <c r="L13" s="73" t="s">
        <v>36</v>
      </c>
      <c r="M13" s="70" t="s">
        <v>12</v>
      </c>
      <c r="N13" s="72"/>
      <c r="O13" s="72"/>
      <c r="P13" s="72"/>
      <c r="Q13" s="72"/>
      <c r="R13" s="109" t="s">
        <v>51</v>
      </c>
      <c r="S13" s="112"/>
      <c r="T13" s="112" t="s">
        <v>27</v>
      </c>
      <c r="U13" s="115" t="s">
        <v>27</v>
      </c>
    </row>
    <row r="14" spans="1:21">
      <c r="A14" s="7">
        <v>9</v>
      </c>
      <c r="B14" s="120"/>
      <c r="C14" s="121"/>
      <c r="D14" s="121"/>
      <c r="E14" s="123"/>
      <c r="F14" s="36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10"/>
      <c r="S14" s="113"/>
      <c r="T14" s="113"/>
      <c r="U14" s="116"/>
    </row>
    <row r="15" spans="1:21">
      <c r="A15" s="7">
        <v>10</v>
      </c>
      <c r="B15" s="101"/>
      <c r="C15" s="93"/>
      <c r="D15" s="93"/>
      <c r="E15" s="124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11"/>
      <c r="S15" s="114"/>
      <c r="T15" s="114"/>
      <c r="U15" s="117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5">
    <mergeCell ref="S13:S15"/>
    <mergeCell ref="T13:T15"/>
    <mergeCell ref="U13:U15"/>
    <mergeCell ref="B13:B15"/>
    <mergeCell ref="C13:C15"/>
    <mergeCell ref="D13:D15"/>
    <mergeCell ref="E13:E15"/>
    <mergeCell ref="R13:R15"/>
    <mergeCell ref="R6:R7"/>
    <mergeCell ref="S6:S7"/>
    <mergeCell ref="T6:T7"/>
    <mergeCell ref="U6:U7"/>
    <mergeCell ref="G3:G4"/>
    <mergeCell ref="H3:H4"/>
    <mergeCell ref="I3:I4"/>
    <mergeCell ref="B6:B8"/>
    <mergeCell ref="C6:C8"/>
    <mergeCell ref="D6:D8"/>
    <mergeCell ref="E6:E8"/>
    <mergeCell ref="B1:E1"/>
    <mergeCell ref="F1:I1"/>
    <mergeCell ref="J1:M1"/>
    <mergeCell ref="N1:Q1"/>
    <mergeCell ref="R1:U1"/>
    <mergeCell ref="F3:F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U19"/>
  <sheetViews>
    <sheetView workbookViewId="0">
      <selection activeCell="R13" sqref="R13:U15"/>
    </sheetView>
  </sheetViews>
  <sheetFormatPr baseColWidth="10" defaultRowHeight="16"/>
  <sheetData>
    <row r="1" spans="1:21">
      <c r="A1" s="63"/>
      <c r="B1" s="85" t="s">
        <v>0</v>
      </c>
      <c r="C1" s="86"/>
      <c r="D1" s="86"/>
      <c r="E1" s="87"/>
      <c r="F1" s="88" t="s">
        <v>1</v>
      </c>
      <c r="G1" s="86"/>
      <c r="H1" s="86"/>
      <c r="I1" s="89"/>
      <c r="J1" s="85" t="s">
        <v>2</v>
      </c>
      <c r="K1" s="86"/>
      <c r="L1" s="86"/>
      <c r="M1" s="87"/>
      <c r="N1" s="88" t="s">
        <v>3</v>
      </c>
      <c r="O1" s="86"/>
      <c r="P1" s="86"/>
      <c r="Q1" s="89"/>
      <c r="R1" s="85" t="s">
        <v>4</v>
      </c>
      <c r="S1" s="86"/>
      <c r="T1" s="86"/>
      <c r="U1" s="87"/>
    </row>
    <row r="2" spans="1:21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</row>
    <row r="3" spans="1:21">
      <c r="A3" s="7">
        <v>1</v>
      </c>
      <c r="B3" s="1"/>
      <c r="C3" s="2"/>
      <c r="D3" s="2"/>
      <c r="E3" s="3"/>
      <c r="F3" s="100" t="s">
        <v>13</v>
      </c>
      <c r="G3" s="90" t="s">
        <v>10</v>
      </c>
      <c r="H3" s="92" t="s">
        <v>14</v>
      </c>
      <c r="I3" s="94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1">
      <c r="A4" s="7">
        <v>2</v>
      </c>
      <c r="B4" s="67" t="s">
        <v>17</v>
      </c>
      <c r="C4" s="35" t="s">
        <v>10</v>
      </c>
      <c r="D4" s="60" t="s">
        <v>18</v>
      </c>
      <c r="E4" s="34" t="s">
        <v>25</v>
      </c>
      <c r="F4" s="101"/>
      <c r="G4" s="91"/>
      <c r="H4" s="93"/>
      <c r="I4" s="95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1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1">
      <c r="A6" s="7">
        <v>3</v>
      </c>
      <c r="B6" s="100" t="s">
        <v>17</v>
      </c>
      <c r="C6" s="92" t="s">
        <v>32</v>
      </c>
      <c r="D6" s="92" t="s">
        <v>18</v>
      </c>
      <c r="E6" s="122" t="s">
        <v>33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00" t="s">
        <v>20</v>
      </c>
      <c r="S6" s="92" t="s">
        <v>10</v>
      </c>
      <c r="T6" s="90" t="s">
        <v>21</v>
      </c>
      <c r="U6" s="94" t="s">
        <v>15</v>
      </c>
    </row>
    <row r="7" spans="1:21">
      <c r="A7" s="7">
        <v>4</v>
      </c>
      <c r="B7" s="120"/>
      <c r="C7" s="121"/>
      <c r="D7" s="121"/>
      <c r="E7" s="123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01"/>
      <c r="S7" s="93"/>
      <c r="T7" s="91"/>
      <c r="U7" s="95"/>
    </row>
    <row r="8" spans="1:21">
      <c r="A8" s="7">
        <v>5</v>
      </c>
      <c r="B8" s="101"/>
      <c r="C8" s="93"/>
      <c r="D8" s="93"/>
      <c r="E8" s="124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1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1">
      <c r="A10" s="7">
        <v>6</v>
      </c>
      <c r="B10" s="33"/>
      <c r="C10" s="33"/>
      <c r="D10" s="33"/>
      <c r="E10" s="33"/>
      <c r="F10" s="34" t="s">
        <v>23</v>
      </c>
      <c r="G10" s="34" t="s">
        <v>10</v>
      </c>
      <c r="H10" s="35" t="s">
        <v>24</v>
      </c>
      <c r="I10" s="34" t="s">
        <v>25</v>
      </c>
      <c r="J10" s="36"/>
      <c r="K10" s="37"/>
      <c r="L10" s="38"/>
      <c r="M10" s="39"/>
      <c r="N10" s="92" t="s">
        <v>26</v>
      </c>
      <c r="O10" s="90"/>
      <c r="P10" s="105" t="s">
        <v>27</v>
      </c>
      <c r="Q10" s="107"/>
      <c r="R10" s="40" t="s">
        <v>20</v>
      </c>
      <c r="S10" s="35" t="s">
        <v>28</v>
      </c>
      <c r="T10" s="41" t="s">
        <v>21</v>
      </c>
      <c r="U10" s="42" t="s">
        <v>29</v>
      </c>
    </row>
    <row r="11" spans="1:21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36"/>
      <c r="K11" s="37"/>
      <c r="L11" s="38"/>
      <c r="M11" s="39"/>
      <c r="N11" s="93"/>
      <c r="O11" s="91"/>
      <c r="P11" s="106"/>
      <c r="Q11" s="108"/>
      <c r="R11" s="33"/>
      <c r="S11" s="33"/>
      <c r="T11" s="33"/>
      <c r="U11" s="33"/>
    </row>
    <row r="12" spans="1:21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1" ht="16" customHeight="1">
      <c r="A13" s="7">
        <v>8</v>
      </c>
      <c r="B13" s="100" t="s">
        <v>17</v>
      </c>
      <c r="C13" s="92" t="s">
        <v>34</v>
      </c>
      <c r="D13" s="92" t="s">
        <v>18</v>
      </c>
      <c r="E13" s="122" t="s">
        <v>35</v>
      </c>
      <c r="F13" s="36"/>
      <c r="G13" s="9"/>
      <c r="H13" s="37"/>
      <c r="I13" s="10"/>
      <c r="J13" s="36"/>
      <c r="K13" s="9"/>
      <c r="L13" s="37"/>
      <c r="M13" s="10"/>
      <c r="N13" s="103" t="s">
        <v>30</v>
      </c>
      <c r="O13" s="103"/>
      <c r="P13" s="103"/>
      <c r="Q13" s="104"/>
      <c r="R13" s="109" t="s">
        <v>51</v>
      </c>
      <c r="S13" s="112"/>
      <c r="T13" s="112" t="s">
        <v>27</v>
      </c>
      <c r="U13" s="115" t="s">
        <v>27</v>
      </c>
    </row>
    <row r="14" spans="1:21">
      <c r="A14" s="7">
        <v>9</v>
      </c>
      <c r="B14" s="120"/>
      <c r="C14" s="121"/>
      <c r="D14" s="121"/>
      <c r="E14" s="123"/>
      <c r="F14" s="36"/>
      <c r="G14" s="37"/>
      <c r="H14" s="37"/>
      <c r="I14" s="10"/>
      <c r="J14" s="36"/>
      <c r="K14" s="37"/>
      <c r="L14" s="37"/>
      <c r="M14" s="10"/>
      <c r="N14" s="103"/>
      <c r="O14" s="103"/>
      <c r="P14" s="103"/>
      <c r="Q14" s="104"/>
      <c r="R14" s="110"/>
      <c r="S14" s="113"/>
      <c r="T14" s="113"/>
      <c r="U14" s="116"/>
    </row>
    <row r="15" spans="1:21">
      <c r="A15" s="7">
        <v>10</v>
      </c>
      <c r="B15" s="101"/>
      <c r="C15" s="93"/>
      <c r="D15" s="93"/>
      <c r="E15" s="124"/>
      <c r="F15" s="36"/>
      <c r="G15" s="37"/>
      <c r="H15" s="37"/>
      <c r="I15" s="10"/>
      <c r="J15" s="36"/>
      <c r="K15" s="37"/>
      <c r="L15" s="37"/>
      <c r="M15" s="10"/>
      <c r="N15" s="103"/>
      <c r="O15" s="103"/>
      <c r="P15" s="103"/>
      <c r="Q15" s="103"/>
      <c r="R15" s="111"/>
      <c r="S15" s="114"/>
      <c r="T15" s="114"/>
      <c r="U15" s="117"/>
    </row>
    <row r="16" spans="1:21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30">
    <mergeCell ref="R13:R15"/>
    <mergeCell ref="S13:S15"/>
    <mergeCell ref="T13:T15"/>
    <mergeCell ref="U13:U15"/>
    <mergeCell ref="N13:Q15"/>
    <mergeCell ref="B13:B15"/>
    <mergeCell ref="C13:C15"/>
    <mergeCell ref="D13:D15"/>
    <mergeCell ref="E13:E15"/>
    <mergeCell ref="R6:R7"/>
    <mergeCell ref="S6:S7"/>
    <mergeCell ref="T6:T7"/>
    <mergeCell ref="U6:U7"/>
    <mergeCell ref="N10:N11"/>
    <mergeCell ref="O10:O11"/>
    <mergeCell ref="P10:P11"/>
    <mergeCell ref="Q10:Q11"/>
    <mergeCell ref="G3:G4"/>
    <mergeCell ref="H3:H4"/>
    <mergeCell ref="I3:I4"/>
    <mergeCell ref="B6:B8"/>
    <mergeCell ref="C6:C8"/>
    <mergeCell ref="D6:D8"/>
    <mergeCell ref="E6:E8"/>
    <mergeCell ref="F3:F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2019-09-15T07:57:30Z</dcterms:modified>
</cp:coreProperties>
</file>